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oodstuffs.sharepoint.com/sites/ws-marketing/Shared Documents/Comms/External Comms/MOE/Healthy School Lunches programme 2026-xxxx/HSLp - Product Price Lists/2026 TERM 02/HSLp - Trents/"/>
    </mc:Choice>
  </mc:AlternateContent>
  <xr:revisionPtr revIDLastSave="311" documentId="8_{799DC6C9-FEFF-44F7-A063-4B5D67742D0B}" xr6:coauthVersionLast="47" xr6:coauthVersionMax="47" xr10:uidLastSave="{F98EACA5-BFDE-4424-A183-44618825C42B}"/>
  <workbookProtection workbookAlgorithmName="SHA-512" workbookHashValue="HkW085GHntfrSPRZrM/UesXtdGpeZFq1O04LdkUa1Bp1L4hISGqdrXeS0u/dhGWD3ZuYE6gBCYQrGL3SQb2j2w==" workbookSaltValue="WIJO4am+X/btFiNOg7iaPQ==" workbookSpinCount="100000" lockStructure="1"/>
  <bookViews>
    <workbookView xWindow="14295" yWindow="-16320" windowWidth="29040" windowHeight="15720" xr2:uid="{9F8A8892-5259-4B4D-91B3-2D334E1A59DA}"/>
  </bookViews>
  <sheets>
    <sheet name="Term 01" sheetId="2" r:id="rId1"/>
  </sheets>
  <definedNames>
    <definedName name="_xlnm._FilterDatabase" localSheetId="0" hidden="1">'Term 01'!$A$3:$G$4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<sst xmlns="http://schemas.openxmlformats.org/spreadsheetml/2006/main" count="3894" uniqueCount="800">
  <si>
    <t>PL Category</t>
  </si>
  <si>
    <t>SI Article</t>
  </si>
  <si>
    <t>Description</t>
  </si>
  <si>
    <t>Sell</t>
  </si>
  <si>
    <t>UoM</t>
  </si>
  <si>
    <t>ANCHOR CREAM CHEESE ORIGINAL 2KG</t>
  </si>
  <si>
    <t>ANCHOR SOUR CREAM ORIGINAL 500G</t>
  </si>
  <si>
    <t>HELLERS CRAFT SHREDDED ROAST CHICKEN 1KG</t>
  </si>
  <si>
    <t>HELLERS CRAFT SMOKED CHICKEN SLAB 1KG</t>
  </si>
  <si>
    <t>HELLERS SLICED CHICKEN 1KG</t>
  </si>
  <si>
    <t>ALPINE NATURAL CHEESE EDAM SLICES 1KG</t>
  </si>
  <si>
    <t>ALPINE CHEESE EDAM GRATED 5KG</t>
  </si>
  <si>
    <t>GKCC BUDGET BLEND GRATED CHEESE 5KG</t>
  </si>
  <si>
    <t>KG</t>
  </si>
  <si>
    <t>PAMS PLANT BASED TOFU FIRM 450G</t>
  </si>
  <si>
    <t>LOFT BURGER SAUCE 1KG</t>
  </si>
  <si>
    <t>TATUA PREMIUM CHEESE SAUCE 1KG</t>
  </si>
  <si>
    <t>PREMIER HAM DICED 1KG</t>
  </si>
  <si>
    <t>ANCHOR SOUR CREAM ORIGINAL 4KG</t>
  </si>
  <si>
    <t>ALPINE PARMESAN POWDER 1KG</t>
  </si>
  <si>
    <t>GILMOURS BEANS GREEN CROSS CUT 5KG</t>
  </si>
  <si>
    <t>COTTAGE LANE BREAD TORTILLA SHEETS 12PK</t>
  </si>
  <si>
    <t>7 STAR PREMIUM BEEF LASAGNE 2.6KG</t>
  </si>
  <si>
    <t>7 STAR VEGETABLE LASAGNE 2.6KG</t>
  </si>
  <si>
    <t>GILMOURS WHOLE KERNEL CORN 5KG</t>
  </si>
  <si>
    <t>LEADER BEEF AND VEG RISSOLE 3PK 2KG</t>
  </si>
  <si>
    <t>EDGELL POTATO GEMS 2KG</t>
  </si>
  <si>
    <t>SB SPINACH CHOPPED 1KG</t>
  </si>
  <si>
    <t>SB CAPSICUM GREEN DICED 1KG</t>
  </si>
  <si>
    <t>SB CAPSICUM RED DICED 1KG</t>
  </si>
  <si>
    <t>SB ONION DICED 1KG</t>
  </si>
  <si>
    <t>SB SPINACH LEAF BALL 1KG</t>
  </si>
  <si>
    <t>WATTIES CARROTS DICED 5KG</t>
  </si>
  <si>
    <t>WATTIES CORN WHOLE KERNEL 2KG</t>
  </si>
  <si>
    <t>GILMOURS SERVIETTES LUNCH 2PLY WHT 100PK</t>
  </si>
  <si>
    <t>GILMOURS SERVIETTES LNCH 1PLY KRFT 200PK</t>
  </si>
  <si>
    <t>GILMOURS PLANT BASED GARLIC AIOLI 2KG</t>
  </si>
  <si>
    <t>GILMOURS BREADCRUMBS GOLDEN 3KG</t>
  </si>
  <si>
    <t>PAMS FLOUR PURE PLAIN 1.5KG</t>
  </si>
  <si>
    <t>PAMS FLOUR PURE PLAIN 5KG</t>
  </si>
  <si>
    <t>PAMS FLOUR WHOLEMEAL 1.5KG</t>
  </si>
  <si>
    <t>GILMOURS LEMON JUICE 2L</t>
  </si>
  <si>
    <t>GILMOURS PUMPKIN KERNELS 500G</t>
  </si>
  <si>
    <t>PAMS LENTILS IN BRINE 400G</t>
  </si>
  <si>
    <t>GILMOURS OIL CANOLA 20L</t>
  </si>
  <si>
    <t>VALUE CANOLA OIL 3L</t>
  </si>
  <si>
    <t>CRAIGS BEANS CHILLI 3KG</t>
  </si>
  <si>
    <t>PAMS BEANS CHILLI MILD 425G</t>
  </si>
  <si>
    <t>GILMOURS CHUTNEY CHOW CHOW 2KG</t>
  </si>
  <si>
    <t>BELLA PIZZA SAUCE WITH GARLIC HRBS 4.1KG</t>
  </si>
  <si>
    <t>MAGGI SAUCE MIX BECHAMEL 2KG</t>
  </si>
  <si>
    <t>MAGGI SAUCE MIX CHEESE 1.7KG</t>
  </si>
  <si>
    <t>GILMOURS CORNFLOUR MAIZE 3KG</t>
  </si>
  <si>
    <t>GILMOURS CORNFLOUR WHEAT 3KG</t>
  </si>
  <si>
    <t>GILMOURS CORN CREAM STYLE 2.95KG</t>
  </si>
  <si>
    <t>GILMOURS CUSTARD POWDER 2KG</t>
  </si>
  <si>
    <t>PAMS CUSTARD POWDER 300G</t>
  </si>
  <si>
    <t>GILMOURS CURRY POWDER MILD 3KG</t>
  </si>
  <si>
    <t>GILMOURS CURRY POWDER MILD 500G</t>
  </si>
  <si>
    <t>GILMOURS BASIL 500G</t>
  </si>
  <si>
    <t>GILMOURS CHILLI POWDER 500G</t>
  </si>
  <si>
    <t>GILMOURS CUMIN GROUND 500G</t>
  </si>
  <si>
    <t>GILMOURS GARLIC GRANULATED 500G</t>
  </si>
  <si>
    <t>GILMOURS MIXED SPICE 500G</t>
  </si>
  <si>
    <t>GILMOURS MOROCCAN SEASONING 500G</t>
  </si>
  <si>
    <t>GILMOURS TURMERIC GROUND 500G</t>
  </si>
  <si>
    <t>GILMOURS 4 FRUIT SALAD NATURAL 3KG</t>
  </si>
  <si>
    <t>GILMOURS SALT GARLIC 500G</t>
  </si>
  <si>
    <t>GILMOURS GARAM MASALA 500G</t>
  </si>
  <si>
    <t>GILMOURS ROSEMARY LEAVES 500G</t>
  </si>
  <si>
    <t>BARKERS PROF PASTE BUTTER CHICKEN 1KG</t>
  </si>
  <si>
    <t>VALUE RICE WHITE LONG GRAIN 10KG</t>
  </si>
  <si>
    <t>VALUE RICE WHITE LONG GRAIN 1KG</t>
  </si>
  <si>
    <t>BARKERS MEAL SAUCE TERIYAKI 1KG</t>
  </si>
  <si>
    <t>BARKERS PROF MEAL SAUCE DEV SAUS 1KG</t>
  </si>
  <si>
    <t>BARKERS PROF MEAL SAUCE GOULASH 1KG</t>
  </si>
  <si>
    <t>GILMOURS MAYONNAISE 5L</t>
  </si>
  <si>
    <t>MAGGI COCONUT MILK POWDER 1KG</t>
  </si>
  <si>
    <t>GILMOURS MUSTARD WHOLE GRAIN 2.5KG</t>
  </si>
  <si>
    <t>SANDHURST OILS CANOLA OIL SPRAY 450G</t>
  </si>
  <si>
    <t>BARKERS PROF MEAL BASE CREAM STYLE 1KG</t>
  </si>
  <si>
    <t>GILMOURS RELISH TOMATO 2KG</t>
  </si>
  <si>
    <t>PAMS RICE CRACKERS ORIGINAL 100G</t>
  </si>
  <si>
    <t>GILMOURS SALT TABLE 5KG</t>
  </si>
  <si>
    <t>GILMOURS PUMPKIN SEEDS 2KG</t>
  </si>
  <si>
    <t>GILMOURS SUNFLOWER SEEDS 2KG</t>
  </si>
  <si>
    <t>GILMOURS SUNFLOWER SEEDS 500G</t>
  </si>
  <si>
    <t>SANDHURST KIDNEY BEANS RED 2.5KG</t>
  </si>
  <si>
    <t>GILMOURS LENTILS RED 3KG</t>
  </si>
  <si>
    <t>GILMOURS LENTILS BROWN 3KG</t>
  </si>
  <si>
    <t>GILMOURS POTATO STARCH 3KG</t>
  </si>
  <si>
    <t>PAMS TOMATO PUREE 400G</t>
  </si>
  <si>
    <t>GILMOURS TOMATOES CRUSHED 2.5KG</t>
  </si>
  <si>
    <t>GILMOURS TOMATOES DICED 2.5KG</t>
  </si>
  <si>
    <t>GILMOURS TOMATOES WHOLE PEELED 2.5KG</t>
  </si>
  <si>
    <t>GILMOURS POTATO FLAKES 1.5KG</t>
  </si>
  <si>
    <t>HEINZ SAUCE CURRY BASE BUTTER CHKN 2KG</t>
  </si>
  <si>
    <t>GILMOURS GARLIC CRUSHED IN OIL 1KG</t>
  </si>
  <si>
    <t>PAMS GARLIC CRUSHED 230G</t>
  </si>
  <si>
    <t>PAMS SUGAR WHITE 500G</t>
  </si>
  <si>
    <t>PAMS VINEGAR WHITE 750ML</t>
  </si>
  <si>
    <t>GILMOURS SAUCE WORCESTER 2L</t>
  </si>
  <si>
    <t>PAMS CHEESE BLOCK EDAM 1KG</t>
  </si>
  <si>
    <t>ALPINE CHEESE PIZZA BLEND GRATED 5KG</t>
  </si>
  <si>
    <t>PAMS RICE CRACKERS S/CREAM/CHIVES 100G</t>
  </si>
  <si>
    <t>MRS HIGGINS ESSENTIALS COOKIES ANZAC 2KG</t>
  </si>
  <si>
    <t>MRS HIGGINS ESS COOKIES SHORTBREAD 2KG</t>
  </si>
  <si>
    <t>FRENCH BAKERY PIZZA SHT W/MEAL 12PK 450G</t>
  </si>
  <si>
    <t>FRENCH BAKERY GARLIC BREAD FOIL 200G 30S</t>
  </si>
  <si>
    <t>EDGELL PLANT BASED MINCE 1KG</t>
  </si>
  <si>
    <t>WAI WAI RICE VERMICELLI 500G</t>
  </si>
  <si>
    <t>SAN REMO GLUTEN FREE PASTA SPIRALS 350G</t>
  </si>
  <si>
    <t>SAN REMO GLUTEN FREE PENNE 350G</t>
  </si>
  <si>
    <t>SAN REMO GLUTEN FREE SPAGHETTI 350G</t>
  </si>
  <si>
    <t>GILMOURS WEDGES SEASONED 2KG</t>
  </si>
  <si>
    <t>GILMOURS STRAIGHT CUT AGRIA 13MM 5KG</t>
  </si>
  <si>
    <t>ALPRO PLANT BASED BARISTA OAT 1L</t>
  </si>
  <si>
    <t>VEESEY CHEESE ALT TASTY SLICES 200G</t>
  </si>
  <si>
    <t>PAMS TOMATO PASTE 170G</t>
  </si>
  <si>
    <t>KNORR PATAKS SAUCE BUTTER CHICKEN 2.2L</t>
  </si>
  <si>
    <t>MAGGI WHOLENESS GRAVY MIX GF 2KG</t>
  </si>
  <si>
    <t>PAMS JAM APRICOT 450G</t>
  </si>
  <si>
    <t>PAMS BUTTER 500G</t>
  </si>
  <si>
    <t>GILMOURS BAKING SODA 1KG</t>
  </si>
  <si>
    <t>GILMOURS BAKING POWDER 3KG</t>
  </si>
  <si>
    <t>GILMOURS COCOA 1KG</t>
  </si>
  <si>
    <t>PAMS SUGAR BROWN 1KG</t>
  </si>
  <si>
    <t>PAMS FLOUR SELF RAISING 1.5KG</t>
  </si>
  <si>
    <t>GILMOURS VANILLA ESSENCE IMITATION 2L</t>
  </si>
  <si>
    <t>OAK FRUIT SALAD IN JUICE 2.95KG</t>
  </si>
  <si>
    <t>GILMOURS SULTANAS 3KG</t>
  </si>
  <si>
    <t>GILMOURS VINEGAR WHITE 5L</t>
  </si>
  <si>
    <t>GILMOURS VINEGAR MALT 5L</t>
  </si>
  <si>
    <t>SUNRICE SUNGOLD RICE JASMINE 20KG</t>
  </si>
  <si>
    <t>PAMS RICE BASMATI 5KG</t>
  </si>
  <si>
    <t>Pricing valid from</t>
  </si>
  <si>
    <t>Pricing valid to</t>
  </si>
  <si>
    <t>BAKER BOYS BISCUIT OATY SULTANA 20PK</t>
  </si>
  <si>
    <t>TATUA COOKING CREAM 1L</t>
  </si>
  <si>
    <t>BEGA CHEESE BURGER SLICES 1KG</t>
  </si>
  <si>
    <t>BARKERS SAUCE BEST BUY PIZZA 10KG</t>
  </si>
  <si>
    <t>GOPALA PANEER 300G</t>
  </si>
  <si>
    <t>MERCHANT KITCHEN DANISH COMBI FETA 950G</t>
  </si>
  <si>
    <t>ECLIPSE NAT CHEESE EDAM 40 SLICES 800G</t>
  </si>
  <si>
    <t>EMBORG CHEESE DANISH WHITE 2KG</t>
  </si>
  <si>
    <t>PAMS CHEESE BLOCK COLBY 1KG</t>
  </si>
  <si>
    <t>VALUMETRIC CHEESE GRATED 5KG</t>
  </si>
  <si>
    <t>TATUA SOUR CREAM 1KG</t>
  </si>
  <si>
    <t>ALPINE CHEESE BAKERY BLEND GRATED 5KG</t>
  </si>
  <si>
    <t>ALPINE CHEESE MOZZARELLA GRATED 5KG</t>
  </si>
  <si>
    <t>ALPINE CHEESE NATURAL TASTY SLICES 1KG</t>
  </si>
  <si>
    <t>ALPINE NATURAL CHEESE SWISS SLICES 1KG</t>
  </si>
  <si>
    <t>7 STAR POTATO BAKE 2.6KG</t>
  </si>
  <si>
    <t>SB VEGETABLE MEDLEY 1KG</t>
  </si>
  <si>
    <t>SB PUMPKIN SKIN OFF 1KG</t>
  </si>
  <si>
    <t>MRS HIGGINS COOKIE COCOA HIT GF DF 30G</t>
  </si>
  <si>
    <t>SB FROZEN BLUEBERRIES 1KG</t>
  </si>
  <si>
    <t>INGHAMS FZ GLUT FREE CHICKN NUGGETS 700G</t>
  </si>
  <si>
    <t>SB ONION SLICED 1KG</t>
  </si>
  <si>
    <t>SB CAULIFLOWER 1KG</t>
  </si>
  <si>
    <t>SB SWEET POTATO YELLOW 1KG</t>
  </si>
  <si>
    <t>ZEAGOLD WHOLE EGG PULP FROZEN 1KG</t>
  </si>
  <si>
    <t>LEADER FAST COOK PATTIES 60PK 75G</t>
  </si>
  <si>
    <t>ALLERGYWISE GLTN FR WHITE ROLLS 9PK 450G</t>
  </si>
  <si>
    <t>COTTAGE LANE BUNS SEEDED BRIOCHE ST 6PK</t>
  </si>
  <si>
    <t>SB RED SLICED CAPSICUM 1KG</t>
  </si>
  <si>
    <t>PASTA VERA READY MEAL MAC CHEESE 2.6KG</t>
  </si>
  <si>
    <t>GREENS CAULIFLOWER RICE 2.5KG</t>
  </si>
  <si>
    <t>BUTLERS MEATBALLS FLAMEGRILL 1KG</t>
  </si>
  <si>
    <t>WATTIES STIR FRY MIX ASIAN STYLE 2KG</t>
  </si>
  <si>
    <t>WATTIES BEANS GREEN WHOLE 2KG</t>
  </si>
  <si>
    <t>WATTIES STIR FRY MIX TRADITIONAL 2KG</t>
  </si>
  <si>
    <t>WATTIES HASH BROWNS RECTANGLE 2KG</t>
  </si>
  <si>
    <t>WATTIES WEDGES SEASONED POTATO 2KG</t>
  </si>
  <si>
    <t>ORIGINAL FOODS MUFFIN BLUEBERRY 140G</t>
  </si>
  <si>
    <t>IKON WHT S/C PULP CLAMSHLL SNK SML 100PK</t>
  </si>
  <si>
    <t>IKONPACK PP SOUP CUP LID 12 16 24OZ 50PK</t>
  </si>
  <si>
    <t>IKONPACK PP SOUP CUP LID 8OZ 50PK</t>
  </si>
  <si>
    <t>IKONPACK PE SOUP CUPS 16OZ 25PK</t>
  </si>
  <si>
    <t>IKONPACK PE SOUP CUPS 8OZ 25PK</t>
  </si>
  <si>
    <t>IKONPACK PE SOUP CUPS 12OZ 25PK</t>
  </si>
  <si>
    <t>BONSON CONTAINER ROUND BS8 280ML 50S</t>
  </si>
  <si>
    <t>SAVPAC BIOCHOICE ROUND PLATE 10IN 50PK</t>
  </si>
  <si>
    <t>CASTAWAY CLING WRAP DISPENSR 33CM X 600M</t>
  </si>
  <si>
    <t>IKONPACK GARBAGE BAGS BLK HD 120L 25PK</t>
  </si>
  <si>
    <t>KNORR PATAKS PASTE BUTTER CHICKEN 1.15KG</t>
  </si>
  <si>
    <t>BUITONI SUGO PER PASTA SAUCE 3KG</t>
  </si>
  <si>
    <t>WATTIES BLACK BEANS IN SPRINGWATER 400G</t>
  </si>
  <si>
    <t>BEST BUY TOMATO RELISH 2.2KG</t>
  </si>
  <si>
    <t>SANDHURST CORN KERNEL 2.95KG</t>
  </si>
  <si>
    <t>GILMOURS MAYONNAISE 20L</t>
  </si>
  <si>
    <t>HEINZ TOMATO SALSA 1KG</t>
  </si>
  <si>
    <t>HEINZ SERIOUSLY GOOD AIOLI 900G</t>
  </si>
  <si>
    <t>GILMOURS MUFFIN MIX 10KG</t>
  </si>
  <si>
    <t>SANDHURST BEANS FIVE BEAN MIX 2.5KG</t>
  </si>
  <si>
    <t>GILMOURS PLANT BASED MAYONNAISE 2KG</t>
  </si>
  <si>
    <t>PAMS PASTA SPAGHETTI 500G</t>
  </si>
  <si>
    <t>PAMS PASTA MACARONI ELBOWS 500G</t>
  </si>
  <si>
    <t>MALTAGLIATI ORZO PASTA 3KG</t>
  </si>
  <si>
    <t>WATTIES SAUCE BURGER 900G</t>
  </si>
  <si>
    <t>KEWPIE ROASTED SESAME DRESSING 1KG</t>
  </si>
  <si>
    <t>GILMOURS SAUCE BBQ 6L</t>
  </si>
  <si>
    <t>REBEL GLUTEN FREE WRAP WHITE 4PK</t>
  </si>
  <si>
    <t>PAMS COCONUT CREAM 400ML</t>
  </si>
  <si>
    <t>ARATAKI HONEY SQUEEZE ME 500G</t>
  </si>
  <si>
    <t>DOLE PINEAPPLE CRUSHED JUICE 432G</t>
  </si>
  <si>
    <t>FRENCH MAID DRESSING MUSTARD HONEY 2L</t>
  </si>
  <si>
    <t>WATTIES BAKED BEANS 3KG</t>
  </si>
  <si>
    <t>WATTIES BAKED BEANS 420G</t>
  </si>
  <si>
    <t>WATTIES SPAGHETTI 420G</t>
  </si>
  <si>
    <t>WATTIES SPAGHETTI 3KG</t>
  </si>
  <si>
    <t>OAK BAKED BEANS 420G</t>
  </si>
  <si>
    <t>OBENTO PANKO BREAD CRUMB 1KG</t>
  </si>
  <si>
    <t>GILMOURS SESAME SEEDS 500G</t>
  </si>
  <si>
    <t>DOUBLE PHOENIX BEAN VERMICELLI 250G</t>
  </si>
  <si>
    <t>GILMOURS PAPRIKA SMOKED POWDER 500G</t>
  </si>
  <si>
    <t>OAK BAKED BEANS IN TOMATO SAUCE 2.95KG</t>
  </si>
  <si>
    <t>OAK SPAGHETTI IN TOMATO SAUCE 2.95KG</t>
  </si>
  <si>
    <t>LONGKOU TOP QUALITY VERMICELLI 250G</t>
  </si>
  <si>
    <t>KEWPIE MAYONNAISE 1KG</t>
  </si>
  <si>
    <t>JANOLA BLEACH LEMON 2.5L</t>
  </si>
  <si>
    <t>PAMS SUGAR CASTER 1KG</t>
  </si>
  <si>
    <t>PAMS OIL CANOLA 2L</t>
  </si>
  <si>
    <t>CHEFS WORLD NOODLES HOKKIEN 200G</t>
  </si>
  <si>
    <t>GILMOURS MILK POWDER WHOLE 3KG</t>
  </si>
  <si>
    <t>LEE KUM KEE HOISIN SAUCE 2.27KG</t>
  </si>
  <si>
    <t>LEE KUM KEE TERIYAKI SAUCE 2.3KG</t>
  </si>
  <si>
    <t>GOLDEN SUN GHERKINS ROUND SLICED 2KG</t>
  </si>
  <si>
    <t>PAMS TUNA CHUNKS IN SPRINGWATER 425G</t>
  </si>
  <si>
    <t>BARKERS PROF SWEET/SOUR SAUCE 1KG</t>
  </si>
  <si>
    <t>KNORR GRAVY RICH BROWN GLUTEN FREE 2K</t>
  </si>
  <si>
    <t>FRENCH BAKERY FOCACCIA LOAF 450G</t>
  </si>
  <si>
    <t>GILMOURS BAKING PAPER REFILL 120MX450MM</t>
  </si>
  <si>
    <t>BASTION APRON DISPOSABLE WHITE 50S</t>
  </si>
  <si>
    <t>GILMOURS MIXED HERBS 500G</t>
  </si>
  <si>
    <t>BASTION VINYL ULTRA BLUE XL PF100S</t>
  </si>
  <si>
    <t>GILMOURS CORIANDER GROUND 500G</t>
  </si>
  <si>
    <t>GILMOURS GARLIC POWDER 500G</t>
  </si>
  <si>
    <t>GILMOURS ONION POWDER 500G</t>
  </si>
  <si>
    <t>FARRAHS 6IN TORTILLAS FLOUR 12PK</t>
  </si>
  <si>
    <t>GILMOURS LUNCH SERVIETTES 1PLY WHT 200S</t>
  </si>
  <si>
    <t>MASTERFOODS SAUCE TOMATO SQZ 300S PCU</t>
  </si>
  <si>
    <t>MASTERFOODS SAUCE SWEET / SOUR 2.7KG</t>
  </si>
  <si>
    <t>7 STAR SPINACH N RICOTTA LASAGNE 2.1KG</t>
  </si>
  <si>
    <t>GILMOURS SAUCE CHILLI SWEET 5L</t>
  </si>
  <si>
    <t>ALPINE PARMESAN SHREDDED 1KG</t>
  </si>
  <si>
    <t>ROLLING MEADOW BUTTER 500G</t>
  </si>
  <si>
    <t>GILMOURS CLING WRAP DISPENSER 330MMx600M</t>
  </si>
  <si>
    <t>GILMOURS PINEAPPLE SLICES IN JUICE A10</t>
  </si>
  <si>
    <t>MASTERFOODS MUSTARD AMERICAN SQZ 920ML</t>
  </si>
  <si>
    <t>BALLE FARMS SPICY WEDGES 2KG</t>
  </si>
  <si>
    <t>ANCHOR CALCIYUM TRIPILICIOUS 750G 6S</t>
  </si>
  <si>
    <t>LEADER HAMBURGER PATTIE F/COOK 53GX72PK</t>
  </si>
  <si>
    <t>GILMOURS FLOUR BAKERS 20KG</t>
  </si>
  <si>
    <t>ECLIPSE CHEESE PARMESAN SHAVED 1KG</t>
  </si>
  <si>
    <t>KNORR SAUCE HONEY SOY 2.10KG</t>
  </si>
  <si>
    <t>SAN REMO PASTA SPAGHETTI #5 5KG</t>
  </si>
  <si>
    <t>SAN REMO PASTA ELBOW #35 5KG</t>
  </si>
  <si>
    <t>SAN REMO PASTA PENNE RIGATI #18 5KG</t>
  </si>
  <si>
    <t>FRENCH BAKERY GARLIC BREAD STICK 2PK</t>
  </si>
  <si>
    <t>FARMLAND CHAMPGN LEG HAM SEMI B/LESS (B)</t>
  </si>
  <si>
    <t>GILMOURS BAKING PAPER DISPNSR 300MMX120M</t>
  </si>
  <si>
    <t>INGHAMS CHICKEN NUGGETS 1KG</t>
  </si>
  <si>
    <t>AJAX SPRAY N WIPE DIVINE BLEND L/E 475ML</t>
  </si>
  <si>
    <t>AJAX S/W B/SODA TRIGGER 500ML</t>
  </si>
  <si>
    <t>FRESH N FRUITY YOG APRICOT 1KG</t>
  </si>
  <si>
    <t>GILMOURS RICE FLOUR 3KG</t>
  </si>
  <si>
    <t>FRESH N FRUITY YOG STRAWBERRY 1KG</t>
  </si>
  <si>
    <t>GILMOURS DISHWASH LIQUID JADE 5L MPI C32</t>
  </si>
  <si>
    <t>FRESH N FRUITY YOG FRUIT OF T/FOREST 1KG</t>
  </si>
  <si>
    <t>GILMOURS GLASS CLEANER 5L MPI C35</t>
  </si>
  <si>
    <t>FARRAHS 10.5IN TORTILLAS FLOUR 12PK</t>
  </si>
  <si>
    <t>GILMOURS MIXED VEGETABLES 2KG</t>
  </si>
  <si>
    <t>GILMOURS CAJUN 500G</t>
  </si>
  <si>
    <t>CIABATTA WRAPPED 500G</t>
  </si>
  <si>
    <t>ALPRO COCONUT FOR PROFESSIONALS 1L</t>
  </si>
  <si>
    <t>GILMOURS BLUE PF VINYL MED GLOVES 100PK</t>
  </si>
  <si>
    <t>GILMOURS BLUE PF VINYL LRE GLOVES 100PK</t>
  </si>
  <si>
    <t>GILMOURS DSP VNYL PF GLOVES CLR LRG 100S</t>
  </si>
  <si>
    <t>VALUE RICE BROWN LONG GRAIN 1KG</t>
  </si>
  <si>
    <t>CHELSEA SUGAR BROWN 4KG</t>
  </si>
  <si>
    <t>KNORR SAKIM PROF SAUCE TERIYAKI 2.10KG</t>
  </si>
  <si>
    <t>BONSON CONTAINER ROUND BS2 75ML 50S</t>
  </si>
  <si>
    <t>WATTIES BEETROOT SLICED IN BRINE 450G</t>
  </si>
  <si>
    <t>WATTIES BBQ SAUCE UPSIDE DOWN 560G</t>
  </si>
  <si>
    <t>COASTAL QUILTED DINNER NAPKIN KRAFT 100S</t>
  </si>
  <si>
    <t>CRAIGS JAM RASPBERRY PCU 14G 75S</t>
  </si>
  <si>
    <t>CRAIGS JAM STRAWBERRY PCU 14G 75S</t>
  </si>
  <si>
    <t>WATTIES TOMATO PASTE CON 23/25 BRIX3.1KG</t>
  </si>
  <si>
    <t>GILMOURS MUSHROOMS AND STEMS CAN 2824G</t>
  </si>
  <si>
    <t>MAGGI POTATO MIX INSTANT MASHED 4KG</t>
  </si>
  <si>
    <t>LEADER VEGGIE PATTIES 36S 110G (B)</t>
  </si>
  <si>
    <t>KNORR GRAVY RICH BROWN GLUTEN FREE 6.5KG</t>
  </si>
  <si>
    <t>BARKERS SAUCE CRANBERRY 2.35KG</t>
  </si>
  <si>
    <t>TATUA CULINARY AND WHIPPING CREAM 1L</t>
  </si>
  <si>
    <t>GILMOURS HAM HALF COB 4KG</t>
  </si>
  <si>
    <t>LEADER PORK BBQ RIBLETS 34S 110G (B)</t>
  </si>
  <si>
    <t>GILMOURS PINEAPPLE PIECES IN JUICE A10</t>
  </si>
  <si>
    <t>AVON CORNFLOUR MAIZE STARCH 25KG</t>
  </si>
  <si>
    <t>IKONPACK EC0CANE L DINNER CLAMSHELL 100P</t>
  </si>
  <si>
    <t>WILD CHEF FALAFEL PATTIES GF VGN 80GX30</t>
  </si>
  <si>
    <t>SAN REMO PASTA LASAGNA SHEET 5KG</t>
  </si>
  <si>
    <t>TEGEL FR CHICKEN SCHNITZEL CRUMBED 1KG</t>
  </si>
  <si>
    <t>KNORR PRONTO NAPOLI 4.15KG</t>
  </si>
  <si>
    <t>INGHAMS CHICKEN TENDERS CRUMBED 1KG</t>
  </si>
  <si>
    <t>GILMOURS COCONUT DESSICATED 3KG</t>
  </si>
  <si>
    <t>PAMS MIXED VEGETABLES 1KG</t>
  </si>
  <si>
    <t>GILMOURS SAUCE TOMATO 6L</t>
  </si>
  <si>
    <t>NUDAIRY DAIRY-FREE SOUR CREAM 850G</t>
  </si>
  <si>
    <t>LEADER GF FALAFEL BITES 1KG</t>
  </si>
  <si>
    <t>INGHAMS FROZEN CHICKEN SIZE 24/2.3KG</t>
  </si>
  <si>
    <t>GILMOURS CANOLA SPREAD 4KG</t>
  </si>
  <si>
    <t>L/K DUMPLING PORK CABBAGE 1KG</t>
  </si>
  <si>
    <t>GILMOURS HAM COB WHOLE 8-10KG</t>
  </si>
  <si>
    <t>GILMOURS OREGANO 500G</t>
  </si>
  <si>
    <t>SM FISH GOUJON CRUMBED 1KG</t>
  </si>
  <si>
    <t>SHORE MARINER FISH BAR BITES BATTER 1KG</t>
  </si>
  <si>
    <t>PAMS WHITE SUGAR 5KG</t>
  </si>
  <si>
    <t>PAMS FROZEN CHICKEN TENDERS 1KG</t>
  </si>
  <si>
    <t>DOTS COOKING OIL SPRAY 400G</t>
  </si>
  <si>
    <t>GILMOURS PEPPER BLACK GROUND 500G</t>
  </si>
  <si>
    <t>GILMOURS PAPRIKA POWDER 500G</t>
  </si>
  <si>
    <t>GILMOURS PEAS GARDEN 2KG</t>
  </si>
  <si>
    <t>PAMS PASTA SAUCE TOMATO CLASSIC 510G</t>
  </si>
  <si>
    <t>GILMOURS CINNAMON STANDARD 500G</t>
  </si>
  <si>
    <t>GILMOURS BEANS GREEN CROSS CUT 2KG</t>
  </si>
  <si>
    <t>HUHT CUP COLD CLEAR 290ML 50PK</t>
  </si>
  <si>
    <t>CRAFTWARE ROUND CONTAINER 12OZ PLA 25PK</t>
  </si>
  <si>
    <t>HUHT HOT CUP SW KIWIANA 400ML 50PK</t>
  </si>
  <si>
    <t>PAMS F/EXP PARBAKED GARLIC ROLLS 480G</t>
  </si>
  <si>
    <t>GILMOURS CATERERS FOIL 440MMX90M</t>
  </si>
  <si>
    <t>SAN REMO PASTA BOWS 500G</t>
  </si>
  <si>
    <t>GLAD SNAPLOCK SANDWICH BAGS 25S</t>
  </si>
  <si>
    <t>PAMS UHT MILK STANDARD 1L</t>
  </si>
  <si>
    <t>COASTAL PRM SFLD VIRGIN PAPER TOWEL 200S</t>
  </si>
  <si>
    <t>GILMOURS TOMATO PASTE 2.2 KG A9</t>
  </si>
  <si>
    <t>IKON WHT S/C PULP CLAM BURGER 6IN 100PK</t>
  </si>
  <si>
    <t>WATTIES CORN WHOLE KERNEL 410G</t>
  </si>
  <si>
    <t>CRAIGS PLUM JAM 2.5KG</t>
  </si>
  <si>
    <t>CRAIGS APRICOT JAM 2.5KG</t>
  </si>
  <si>
    <t>OAK PEAR SLICES IN JUICE 2.95KG</t>
  </si>
  <si>
    <t>WATTIES SAUCE TOMATO 5L</t>
  </si>
  <si>
    <t>WATTIES TOMATOES CRUSHED 2.90KG</t>
  </si>
  <si>
    <t>WATTIES BEETROOT DICED 2.95KG</t>
  </si>
  <si>
    <t>OAK APPLES DICED 2.7KG</t>
  </si>
  <si>
    <t>OAK APPLES SIEVED 2.8KG</t>
  </si>
  <si>
    <t>OAK APPLES SLICED 2.7KG</t>
  </si>
  <si>
    <t>GIANNIS PITA BREAD WHOLEMEAL 125MM 25PK</t>
  </si>
  <si>
    <t>ORIG FOODS SLAB GOOFY BANANA UNCED 2.8KG</t>
  </si>
  <si>
    <t>GILMOURS RICE LONG GRAIN PARBOILED 10KG</t>
  </si>
  <si>
    <t>GILMOURS CLING WRAP DISPENSER 450MMX600M</t>
  </si>
  <si>
    <t>LEADER PREMIUM SCHOOL MEATBALLS BEEF 6KG</t>
  </si>
  <si>
    <t>GILMOURS DATES 3KG</t>
  </si>
  <si>
    <t>BARKERS SPICED PLUM SAUCE 2.3KG</t>
  </si>
  <si>
    <t>FRENCH BAKERY BAGUETTES GARLIC 16EA</t>
  </si>
  <si>
    <t>VERKERKS SALAMI DANISH SLICED 500G (B)</t>
  </si>
  <si>
    <t>C/L TORTILLA GF WHITE FZ 10IN 6PK</t>
  </si>
  <si>
    <t>WATTIES PASTA SAUCE TRADITIONAL CAN 420G</t>
  </si>
  <si>
    <t>WILD CHEF FALAFEL MINI 25G 70PK</t>
  </si>
  <si>
    <t>GILMOURS EGGS FREE RANGE SIZE 7 90EA</t>
  </si>
  <si>
    <t>BIOCHOICE SUGARCANE MEAL BOX 600ML 50PK</t>
  </si>
  <si>
    <t>GILMOURS EGGS BARN SIZE 6 90EA</t>
  </si>
  <si>
    <t>EDGELL FRIES SHOESTRINGS 3KG</t>
  </si>
  <si>
    <t>FRENCH BAKERY GARLIC MINI ROLLS 40G 12PK</t>
  </si>
  <si>
    <t>FRESH FIELDS APPLES DICED 15KG</t>
  </si>
  <si>
    <t>LEADER FAST COOK BURGER PATTIES 110G 36S</t>
  </si>
  <si>
    <t>LEADER BURGER PATTIES 50S 83G</t>
  </si>
  <si>
    <t>CRAFTWARE WHT PAPER TRAY SML 13OZ 50PK</t>
  </si>
  <si>
    <t>EDGELL PB CHICKEN STYLE STRIPS 1KG</t>
  </si>
  <si>
    <t>FRENCH BAKERY SLIDER ROLLS 10PK</t>
  </si>
  <si>
    <t>KNORR SAUCE BOLOGNESE 1.95KG</t>
  </si>
  <si>
    <t>BASTION HEAVY DUTY WIPES BLUE EA</t>
  </si>
  <si>
    <t>MAURI ANZ XL SPRAY RELEASE 500G</t>
  </si>
  <si>
    <t>GILMOURS VEGETABLES STIR FRY 2KG</t>
  </si>
  <si>
    <t>GILMOURS ITALIAN HERBS 250G</t>
  </si>
  <si>
    <t>GLAD SNAPLOCK BAGS SANDWICH SIZE 100S</t>
  </si>
  <si>
    <t>FARRAHS 12IN TORTILLAS FLOUR 12PK</t>
  </si>
  <si>
    <t>OLD EL PASO STAND N STUFF TORTILLA 193G</t>
  </si>
  <si>
    <t>GILMOURS  P/FREE LATEX MED GLOVES 100PK</t>
  </si>
  <si>
    <t>GILMOURS FLOUR BAKERS 10KG</t>
  </si>
  <si>
    <t>BONSON CONTAINER RECTANGULAR 500ML 50S</t>
  </si>
  <si>
    <t>GILMOURS DISP NITRILE GLOVES BLU L 100EA</t>
  </si>
  <si>
    <t>GILMOURS DISP NITRILE GLOVE BLU XL 100PK</t>
  </si>
  <si>
    <t>GILMOURS DISP NITRILE GLOVES BLU M 100PK</t>
  </si>
  <si>
    <t>HUHTAMAKI WHITE HOT PAPER CUP 285ML 50PK</t>
  </si>
  <si>
    <t>HUHT CUP HOT PAPER CHIP 440ML 12U034 50S</t>
  </si>
  <si>
    <t>SB BROCCOLI FLORETS FROZEN 1KG</t>
  </si>
  <si>
    <t>PAMS ROLLED OATS 1.5KG</t>
  </si>
  <si>
    <t>BONSON LID BS-500/750/1000A 50S</t>
  </si>
  <si>
    <t>SANITARIUM SO GOOD ALMOND MILK UNSWT 1L</t>
  </si>
  <si>
    <t>GILMOURS TAPIOCA STARCH FLOUR 1KG</t>
  </si>
  <si>
    <t>MAMASAN SHELLED EDAMAME SOYBEANS 454G</t>
  </si>
  <si>
    <t>PAMS FOUR BEAN MIX IN BRINE 400G</t>
  </si>
  <si>
    <t>PAMS CANNELLINI BEANS IN BRINE 400G</t>
  </si>
  <si>
    <t>BONSON ROUND LID 12/16/24 OZ CONT 50PK</t>
  </si>
  <si>
    <t>CEREBOS SALT TABLE IODISED 700G</t>
  </si>
  <si>
    <t>KNORR SAUCE RAGULETTO NAPOLITANA 1.95KG</t>
  </si>
  <si>
    <t>BONSON TUB ROUND BS-4 100ML 50S</t>
  </si>
  <si>
    <t>WATTIES PEACH SLICES JUICE 410G</t>
  </si>
  <si>
    <t>BONSON LID ROUND BS-2/4 50S</t>
  </si>
  <si>
    <t>WATTIES SAUCE TOMATO SQUEEZE BTL 1.1L</t>
  </si>
  <si>
    <t>REGGIA PASTA PENNE 5KG</t>
  </si>
  <si>
    <t>BONSON CONTAINER ROUND BS-20 530ML 50S</t>
  </si>
  <si>
    <t>WATTIES HASH BROWNS TRIANGLE 2KG</t>
  </si>
  <si>
    <t>EMMA JANES POTATO HASHBROWNS 20S</t>
  </si>
  <si>
    <t>FARRAHS WRAPS ORIGINAL 10 INCH 12S</t>
  </si>
  <si>
    <t>FARRAHS 10IN WHOLEMEAL WRAPS 12PK</t>
  </si>
  <si>
    <t>FRESH N FRUITY YOG STRAWBERRY 100G 12S</t>
  </si>
  <si>
    <t>FRESH N FRUITY YOG B/R/SBRY 100G 12S</t>
  </si>
  <si>
    <t>FRESH N FRUITY YOG APR CUSTARD 12Sx100G</t>
  </si>
  <si>
    <t>SAN REMO PASTA LASAGNE GLUTEN FREE 200G</t>
  </si>
  <si>
    <t>CRAIGS STRAWBERRY JAM 2.5KG</t>
  </si>
  <si>
    <t>WATTIES CORN WHOLE KERNEL 2.85KG</t>
  </si>
  <si>
    <t>SANITARIUM MARMITE 500G</t>
  </si>
  <si>
    <t>AIRBORNE MULTIFLORAL LIQUID HONEY 4KG</t>
  </si>
  <si>
    <t>SEALORD HOKI BATTERD PORTIONS 145G 2.5KG</t>
  </si>
  <si>
    <t>HELLERS CRAFT SLICED HAM OF THE BONE 1KG</t>
  </si>
  <si>
    <t>FARMLAND FOODS HAM SHAVED 1KG</t>
  </si>
  <si>
    <t>LEADER BROCCOLI CHEESE BITES 1KG</t>
  </si>
  <si>
    <t>MAINLAND CHEESE SR PARMESAN SHREDDED 1KG</t>
  </si>
  <si>
    <t>ALPINE NATURAL CHEESE COLBY SLICES 1KG</t>
  </si>
  <si>
    <t>BELLA TOMATO PASTE 28-30 BRIX 4.5KG</t>
  </si>
  <si>
    <t>LEADER MEATBAL COCKTAIL FLAMGRIL 1KG (B)</t>
  </si>
  <si>
    <t>C/L TORTILLA PLAIN WHITE FZ 10IN 12PK</t>
  </si>
  <si>
    <t>FARRAHS WRAPS ORIGINAL 8 INCH 12S</t>
  </si>
  <si>
    <t>GILMOURS EGGS BARN SIZE 7 90EA</t>
  </si>
  <si>
    <t>WATTIES BEANS IN MILD CHILLI SAUCE 420G</t>
  </si>
  <si>
    <t>GILMOURS BURGER PATTIES BEEF 72S</t>
  </si>
  <si>
    <t>PACIFIC CROWN COCONUT CREAM A10</t>
  </si>
  <si>
    <t>GILMOURS RAISINS SEEDLESS 3KG</t>
  </si>
  <si>
    <t>FRENCH BAKERY BAGELS PLAIN 100G 6PK</t>
  </si>
  <si>
    <t>FRENCH BAKERY BAGELS SESAME 100G 6S</t>
  </si>
  <si>
    <t>PLAN*T GROUND MINCE  FRZ 1.5KG</t>
  </si>
  <si>
    <t>BAKELS GARLIC / HERB SPREAD 1KG</t>
  </si>
  <si>
    <t>GILMOURS BAKING PAPER DISPNSR 450MMx120M</t>
  </si>
  <si>
    <t>GILMOURS BREADCRUMBS PREMIUM FINE 3KG</t>
  </si>
  <si>
    <t>FRUZIO SPINACH DICED 1KG</t>
  </si>
  <si>
    <t>GILMOURS PEAS GARDEN 5KG</t>
  </si>
  <si>
    <t>GILMOURS MIXED VEGETABLES 5KG</t>
  </si>
  <si>
    <t>EDGELL WEDGES SEASONED 2KG</t>
  </si>
  <si>
    <t>BASTION LATEX P/FREE GLOVES X-LARGE 100S</t>
  </si>
  <si>
    <t>G/F A/WISE WHITE LOAF 670G</t>
  </si>
  <si>
    <t>PLAIN CATERING BUNS 12PK</t>
  </si>
  <si>
    <t>BAKELS GLUTEN FREE FLOUR 800G</t>
  </si>
  <si>
    <t>FARRAHS WRAPS ORIGINAL 12 INCH 12PK</t>
  </si>
  <si>
    <t>FRENCH MAID SAUCE BARBECUE 2L</t>
  </si>
  <si>
    <t>GILMOURS CRUSHED GINGER 1KG</t>
  </si>
  <si>
    <t>GILMOURS VANILLA ESSENCE IMITATION 500M</t>
  </si>
  <si>
    <t>SB CAPSICUM RED N GREEN SLICED 1KG</t>
  </si>
  <si>
    <t>REAL FOODS LEMON JUICE 250ML</t>
  </si>
  <si>
    <t>REAL FOODS LIME JUICE 250ML</t>
  </si>
  <si>
    <t>GLAD SNAPLOCK STORAGE BAGS 15S</t>
  </si>
  <si>
    <t>ERAWAN NOODLES RICE STICKS PAD THAI 200G</t>
  </si>
  <si>
    <t>PAMS ROLLED OATS 750G</t>
  </si>
  <si>
    <t>PAMS BEANS RED KIDNEY 410G</t>
  </si>
  <si>
    <t>BONSON CONTAINER RECTANGULAR 750ML 50S</t>
  </si>
  <si>
    <t>COASTAL ENVIRONAP QUILTED NAPKIN 100EA</t>
  </si>
  <si>
    <t>WATTIES BEETROOT SLICES LARGE 2.95KG</t>
  </si>
  <si>
    <t>WATTIES PEACH SLICES IN JUICE 2.95KG</t>
  </si>
  <si>
    <t>BEEHIVE HAM SLICED RBC LEG 1KG</t>
  </si>
  <si>
    <t>LEADER CRUMBED CHICKEN PATTIE 35PKX100G</t>
  </si>
  <si>
    <t>BARKERS PRO MEAL SAUCE BUTTER CHICKN 1KG</t>
  </si>
  <si>
    <t>BARKERS PROF MEAL SAUCE SWEET SOUR 1KG</t>
  </si>
  <si>
    <t>GILMOURS PINEAPPLE CRUSHED IN JUICE3030G</t>
  </si>
  <si>
    <t>RED BARN FARMS CHEESE GRATED 5KG</t>
  </si>
  <si>
    <t>KARA COCONUT CREAM 1L</t>
  </si>
  <si>
    <t>GILMOURS EXTRA STRENGTH BLEACH 5L</t>
  </si>
  <si>
    <t>VEGETA STOCK POWDER VEGETABLE 2KG</t>
  </si>
  <si>
    <t>FRENCH BAKERY BUFFET ROLL CTN 50S</t>
  </si>
  <si>
    <t>BESTFOODS MAYONNAISE REAL 1.29KG</t>
  </si>
  <si>
    <t>WATTIES SPAGHETTI IN TOMATO SAUCE 820G</t>
  </si>
  <si>
    <t>LEE KUM KEE SOY SAUCE GLUTEN FREE 1.9L</t>
  </si>
  <si>
    <t>PASTA VERA RAVIOLI SPINACH  RICOTTA 1KG</t>
  </si>
  <si>
    <t>BIOCHOICE SUGARCANE PLATE 180MM 50PK</t>
  </si>
  <si>
    <t>GILMOURS DISHWASH LIQUID LEMON 5L MPIC32</t>
  </si>
  <si>
    <t>FRESH FIELDS APPLES DICED POUCH PACK 3KG</t>
  </si>
  <si>
    <t>EDGELL AVOCADO PULP FROZEN 454G</t>
  </si>
  <si>
    <t>ALLERGYWISE WHITE HAMBURGERS 420G</t>
  </si>
  <si>
    <t>GILMOURS THYME RUBBED 500G</t>
  </si>
  <si>
    <t>KIKKOMAN SAUCE SOY GLUTEN FREE 1.6L</t>
  </si>
  <si>
    <t>SANITARIUM WEET-BIX 1.2KG</t>
  </si>
  <si>
    <t>GILMOURS SAGE RUBBED 500G</t>
  </si>
  <si>
    <t>ANCHOR SOUR CREAM  2KG</t>
  </si>
  <si>
    <t>GILMOURS CARROTS BABY 2KG</t>
  </si>
  <si>
    <t>HIGHMARK NOODLES EGG ROUND 1KG</t>
  </si>
  <si>
    <t>BAKER BOYS BISCUITS APRICOT YOGHURT 20PK</t>
  </si>
  <si>
    <t>PAMS PASTA SAUCE TOMATO / BASIL 510G</t>
  </si>
  <si>
    <t>DE WINKEL PLAIN UNSWEETENED YOGHURT 1KG</t>
  </si>
  <si>
    <t>SB FROZEN CORN COBS 1KG</t>
  </si>
  <si>
    <t>PAMS CHICK PEAS IN BRINE 400G</t>
  </si>
  <si>
    <t>GILMOURS TOMATO PUREE A9</t>
  </si>
  <si>
    <t>TIP TOP BREAD TOAST OATILICIOUS 700G</t>
  </si>
  <si>
    <t>BIOCHOICE SUGARCANE PLATE 155MM 50PK</t>
  </si>
  <si>
    <t>GILMOURS CATERERS FOIL 440MMX150M</t>
  </si>
  <si>
    <t>SAN REMO WHOLEMEAL COUSCOUS 500G</t>
  </si>
  <si>
    <t>PAMS SIMMER SAUCE BUTTER CHICKEN 510G</t>
  </si>
  <si>
    <t>PAGODA PASTA VERMICELLI LUNGKOW 250G</t>
  </si>
  <si>
    <t>CASTAWAY CLING WRAP DISPENSR 45CM X 600M</t>
  </si>
  <si>
    <t>BONSON LID FOR ROUND CONTAIN BS 50S</t>
  </si>
  <si>
    <t>PAMS RICE CRACKERS BBQ 100G</t>
  </si>
  <si>
    <t>COASTAL HOT COLD WHT PAP CUP 210ML 50PK</t>
  </si>
  <si>
    <t>LEE KUM KEE SAUCE OYSTER 2.35KG</t>
  </si>
  <si>
    <t>CONTINENTAL GRAVY RICH BROWN 1.8KG</t>
  </si>
  <si>
    <t>DETPAK BOTTLE BAG #1 390X115X48MM 500S</t>
  </si>
  <si>
    <t>MAGGI VEGETABLE BOOSTER GF 2.4KG</t>
  </si>
  <si>
    <t>SEEDED CATERING BUNS 12S</t>
  </si>
  <si>
    <t>SANDHURST ITALIAN CHICKPEAS 2.5KG</t>
  </si>
  <si>
    <t>TIMOS PASTRY FILO 750G</t>
  </si>
  <si>
    <t>GILMOURS SPRAY WIPE CLEANER 5L MPI C32</t>
  </si>
  <si>
    <t>BAKER BOYS BISCUITS ANZAC 20PK</t>
  </si>
  <si>
    <t>CRAFTWARE ROUND CONTAINER 16OZ PLA 25PK</t>
  </si>
  <si>
    <t>GILMOURS CLING WRAP REFILL 450MMx300M EA</t>
  </si>
  <si>
    <t>WATTIES TOMATO PUREE 10/12 3KG</t>
  </si>
  <si>
    <t>SUNRICE MED GRAIN BROWN 5KG</t>
  </si>
  <si>
    <t>VEGEMITE SPREAD 380G</t>
  </si>
  <si>
    <t>VALCOM RICE PAPER 22CM 250GM</t>
  </si>
  <si>
    <t>BEEHIVE RIVIERA SHAVED LEG HAM 1KG</t>
  </si>
  <si>
    <t>CHEFS WORLD NOODLES THIN 2KG</t>
  </si>
  <si>
    <t>ABC SAUCE KECAP MANIS SWEET SOY 6KG</t>
  </si>
  <si>
    <t>ABC SAUCE KECAP MANIS SWEET SOY 620ML</t>
  </si>
  <si>
    <t>CHAMPION FLOUR WHOLEMEAL 20KG</t>
  </si>
  <si>
    <t>VITASOY SOY ORIGINAL 1L</t>
  </si>
  <si>
    <t>PAMS VALUE WHITE TOAST BREAD 600G</t>
  </si>
  <si>
    <t>PAMS PIZZA BASES 3S 640G</t>
  </si>
  <si>
    <t>GILMOURS NOODLES UDON 2KG</t>
  </si>
  <si>
    <t>PECKISH THINS ORIGINAL 90G</t>
  </si>
  <si>
    <t>TORK 148430 H2 HAND TOWEL 1PLY 185 PK</t>
  </si>
  <si>
    <t>TORK 184987 H2 HAND TOWEL 1PLY 230 PK</t>
  </si>
  <si>
    <t>S/LORD TUNA IN OIL 425G</t>
  </si>
  <si>
    <t>CHAOKOH COCONUT CREAM 1L</t>
  </si>
  <si>
    <t>ANCHOR CALCI YUM DAIRY FOOD CHOC 12PK</t>
  </si>
  <si>
    <t>ANCHOR UNO MIXED BERRY 12S</t>
  </si>
  <si>
    <t>REGGIA PASTA ELBOWS 5KG</t>
  </si>
  <si>
    <t>FRENCH MAID DRESSING CREAMY AIOLI 1L</t>
  </si>
  <si>
    <t>REGGIA PASTA SPAGHETTI 5KG</t>
  </si>
  <si>
    <t>TIP TOP SUPERSOFT TOAST WHITE 700G</t>
  </si>
  <si>
    <t>REGGIA PASTA FUSILLI 5KG</t>
  </si>
  <si>
    <t>ANCHOR CHEESE CHEDDAR SLICES 1.04KG</t>
  </si>
  <si>
    <t>MUTTI SAUCE AROMATISSE PIZZA 4100G</t>
  </si>
  <si>
    <t>SUNRICE JASMINE FRAG 5KG</t>
  </si>
  <si>
    <t>ANCHOR CHEESE BURGER SLICES 1.04KG</t>
  </si>
  <si>
    <t>PAMS EVAPORATED MILK 380ML</t>
  </si>
  <si>
    <t>BAKELS PIZZA SAUCE 2KG</t>
  </si>
  <si>
    <t>UNITED BAO BUN 32G 15PK</t>
  </si>
  <si>
    <t>FRENCH MAID DRESSING BUTTERMILK RANCH 1L</t>
  </si>
  <si>
    <t>OLD EL PASO SPICE MIX MEXICAN TACO 30G</t>
  </si>
  <si>
    <t>VALUE FACIAL TISSUES 2PLY 250S</t>
  </si>
  <si>
    <t>MAGGI SOUP MIX ONION 32G</t>
  </si>
  <si>
    <t>VITASOY BARISTAS CHOICE OAT MILK 1L</t>
  </si>
  <si>
    <t>PAMS COOKING SPRAY RICE BRAN 200G</t>
  </si>
  <si>
    <t>WATTIES TOMATO PASTE 310G</t>
  </si>
  <si>
    <t>RAID FASTKILL O/L HYPO ALL 350G</t>
  </si>
  <si>
    <t>RISE N SHINE COLONY EGGS SIZE 7 180PK</t>
  </si>
  <si>
    <t>ROLLING MEADOW MOZZARELLA GRATED 1KG</t>
  </si>
  <si>
    <t>SAN REMO PASTA SPIRALS #16 5KG</t>
  </si>
  <si>
    <t>HELLMANNS DELI DRESSING MAYONNAISE 10KG</t>
  </si>
  <si>
    <t>GILMOURS SAUCE TARTARE 5L</t>
  </si>
  <si>
    <t>GILMOURS FLOOR CLEANER EUCALY 5L MPI C32</t>
  </si>
  <si>
    <t>CAMPBELLS REAL STOCK CHICKEN 1L</t>
  </si>
  <si>
    <t>FILTA COMMERCIAL BIB APRON BLK W POCKET</t>
  </si>
  <si>
    <t>GILMOURS TUNA IN POUCH SPRING WATER 1KG</t>
  </si>
  <si>
    <t>TATUA COOKING CREAM 500ML</t>
  </si>
  <si>
    <t>EDMONDS CORNFLOUR FIELDERS 300G</t>
  </si>
  <si>
    <t>WATTIES PEAS 2KG</t>
  </si>
  <si>
    <t>EDGELL SUPACRUNCH FRIES ULTRAFAST 2KG</t>
  </si>
  <si>
    <t>VEESEY CHEESE ALT CHEDDAR SLICES 200G</t>
  </si>
  <si>
    <t>CULLEYS SAUCE BURGER SAUCE 350ML</t>
  </si>
  <si>
    <t>TONZU ORGANIC TOFU FIRM 600G DOUBLE PACK</t>
  </si>
  <si>
    <t>COUNTRY SOFT BLEND ORIGINAL 1KG</t>
  </si>
  <si>
    <t>PAMS PAPER TOWELS WHITE 2PLY 2PK</t>
  </si>
  <si>
    <t>BLACK FLAG FLYSPRAY RAPID KILL 300G</t>
  </si>
  <si>
    <t>EDCO STAINLESS STEEL SCOURER 50G</t>
  </si>
  <si>
    <t>PAMS VALUE TOILET TISSUE WHITE 2PLY 40PK</t>
  </si>
  <si>
    <t>YESCHEF SAUCE SQUEEZE 1000ML</t>
  </si>
  <si>
    <t>KNORR WORLD CUISINE SAUCE SWEET/SOUR 2KG</t>
  </si>
  <si>
    <t>VITASOY BARISTAS CHOICE SOY MILK 1L</t>
  </si>
  <si>
    <t>HANABI SUSHI SHEETS 50S</t>
  </si>
  <si>
    <t>FIA FIA COCONUT CREAM 400ML</t>
  </si>
  <si>
    <t>LEE KUM KEE SAUCE SOY PREMIUM 1.75L</t>
  </si>
  <si>
    <t>RISE N SHINE COLONY EGGS SIZE 6 180PK</t>
  </si>
  <si>
    <t>PAMS PEANUT BUTTER SMOOTH 1KG</t>
  </si>
  <si>
    <t>PAMS SPREAD CANOLA 500G</t>
  </si>
  <si>
    <t>ROLLING MEADOW TASTY GRATED CHEESE 1KG</t>
  </si>
  <si>
    <t>PAMS CHEESE BLOCK TASTY CHEDDAR 800G</t>
  </si>
  <si>
    <t>FRESH N FRUITY YOGHURT FRT OF FOREST 6S</t>
  </si>
  <si>
    <t>ALPINE CHEESE CHEDDAR SLICES 1KG</t>
  </si>
  <si>
    <t>CALLBEE HARVEST SNAPS PEA SLTD 120PK 18G</t>
  </si>
  <si>
    <t>SUN-MAID CALIFORNIAN RAISINS 12X 14G</t>
  </si>
  <si>
    <t>FRENCH BAKERY PANINI PLAIN 40PK</t>
  </si>
  <si>
    <t>ANCHOR COTTAGE CHEESE ORIGINAL 500G</t>
  </si>
  <si>
    <t>PASTA VERA HUMMUS TRAD 850G POUCH</t>
  </si>
  <si>
    <t>KIWI STYLE MAYONNAISE 6L</t>
  </si>
  <si>
    <t>HELLERS PULLED PORK BBQ</t>
  </si>
  <si>
    <t>N/NAT PROTEIN NUT BAR SLTD CRML 165G 5PK</t>
  </si>
  <si>
    <t>DOLE PINEAPPLE SLICES IN JUICE 432G</t>
  </si>
  <si>
    <t>BARKERS CHUTNEY ROASTED VEGETABLE 1KG</t>
  </si>
  <si>
    <t>SANDHURST BREAD/BUTTER CUCUMBERS 2KG</t>
  </si>
  <si>
    <t>WATTIES RED KID BEANS SPRING WATER 400G</t>
  </si>
  <si>
    <t>MAINLAND SPEC RESERVE CREAMY FETA 200G</t>
  </si>
  <si>
    <t>FRESH N FRUITY GREEK YOG NATURAL V2 1KG</t>
  </si>
  <si>
    <t>SPRINGBROOK CRANBERRY SAUCE 1.1KG</t>
  </si>
  <si>
    <t>PAMS PICKLE SWEET MUSTARD 400G</t>
  </si>
  <si>
    <t>BARKERS CHUTNEY BEETROOT 1KG</t>
  </si>
  <si>
    <t>GENOESE PESTO BASIL PRONTO 900G</t>
  </si>
  <si>
    <t>DOLE PINEAPPLE IN JUICE PIZZA CUT 3KG</t>
  </si>
  <si>
    <t>WATTIES SAUCE TOMATO PCU 8ML 300S</t>
  </si>
  <si>
    <t>C/L TORTILLA WHITE FZ 6IN 12PK</t>
  </si>
  <si>
    <t>S/LORD TUNA SNAKIT SMOKED 111G</t>
  </si>
  <si>
    <t>C/L TORTILLA S/DRIED TOMATO FZ 10IN 12PK</t>
  </si>
  <si>
    <t>C/L TORTILLAS PLAIN WHITE FZ 12IN 12PK</t>
  </si>
  <si>
    <t>GILMOURS STRAIGHT CUT FRIES 10MM 3.5KG</t>
  </si>
  <si>
    <t>LOAF BREADS WHITE SUB ROLL FROZEN 145G</t>
  </si>
  <si>
    <t>TORK 2179144 T1 JUMBO ROLL 2PLY 300M</t>
  </si>
  <si>
    <t>REAL FOODS CORN THINS ORIGINAL 150G</t>
  </si>
  <si>
    <t>LOAF BLSS BIES MNGO CCNUT 20G 300/CS</t>
  </si>
  <si>
    <t>LOAF BLSS BTES STWBRY MACA 20G 300/CS</t>
  </si>
  <si>
    <t>BASTION VINYL ULTRA BLUE L GLOVE PF 100S</t>
  </si>
  <si>
    <t>SB MIXED VEG CARROTS/PEAS/CORN 1KG</t>
  </si>
  <si>
    <t>ANCHOR CREAM CHEESE SPREADABLE 250G</t>
  </si>
  <si>
    <t>ANCHOR MILK UHT BLUE TOP 1L</t>
  </si>
  <si>
    <t>BIOPAK BIOBOARD NDL BX 480ML 50PK</t>
  </si>
  <si>
    <t>BLUEBIRD CHIPS ORIGINAL CUT CHICKEN 150G</t>
  </si>
  <si>
    <t>CHECK JIANG XI RICE VERMICELLI 1.6MM 2KG</t>
  </si>
  <si>
    <t>COASTAL CRIMPED HAIR NETS WHT 21IN 100PK</t>
  </si>
  <si>
    <t>COLONIAL BEEF ROAST SLICED 1KG</t>
  </si>
  <si>
    <t>COTTAGE LANE ARTISAN BUNS 6PK</t>
  </si>
  <si>
    <t>COTTAGE LANE BUNS MILK 6PK</t>
  </si>
  <si>
    <t>COTTAGE LANE SLICED WHITE BUNS 80G 6/PK</t>
  </si>
  <si>
    <t>DE WINKEL YOGHURT PLAIN 4KG</t>
  </si>
  <si>
    <t>ECLIPSE CHEESE CATERERS GRATED 5KG</t>
  </si>
  <si>
    <t>ECLIPSE INSTANT WHOLE MILK POWDER 1KG</t>
  </si>
  <si>
    <t>ECLIPSE NAT CHEESE COLBY 40 SLICES 800G</t>
  </si>
  <si>
    <t>ETA MAYONNAISE LITE / FREE 5L</t>
  </si>
  <si>
    <t>FRENCH BAKERY BURGER BAP 100G 20PK</t>
  </si>
  <si>
    <t>FRENCH BAKERY CIABATTA LUNCH ROLL 30S</t>
  </si>
  <si>
    <t>FRENCH BAKERY PLAIN MINI ROLLS 35G 12PK</t>
  </si>
  <si>
    <t>GIANNIS PITA BREAD 125MM 25PK</t>
  </si>
  <si>
    <t>GILMOURS CINNAMON PREMIUM 500G</t>
  </si>
  <si>
    <t>GILMOURS CLING WRAP REFILL 330MMX300M EA</t>
  </si>
  <si>
    <t>GILMOURS CLR PF VINYL SML GLOVES 100PK</t>
  </si>
  <si>
    <t>GILMOURS DSP VNYL PF GLOVES CLR MED 100S</t>
  </si>
  <si>
    <t>GILMOURS LATEX PF GLOVES LARGE 100EA</t>
  </si>
  <si>
    <t>GILMOURS PEACH SLICES IN JUICE A10 3KG</t>
  </si>
  <si>
    <t>GILMOURS RUBBISH SACKS 800X1000 100S 80L</t>
  </si>
  <si>
    <t>GRIFFINS SHREWSBURY 195G</t>
  </si>
  <si>
    <t>HUHT F/F WOODEN SPORK A-GRADE 100PK</t>
  </si>
  <si>
    <t>HUTTONS SHAVED MANUKA SMOKED HAM</t>
  </si>
  <si>
    <t>INGHAMS CHICKEN NIBBLES SPICY 1KG</t>
  </si>
  <si>
    <t>KNORR MEXICASA SAUCE SALSA MILD 1.95KG</t>
  </si>
  <si>
    <t>LEADER CHICKEN STICK SOUTH STYLE 1KG (B)</t>
  </si>
  <si>
    <t>LEADER STHRNSTYLE CHKN PATIE 85G 36S (B)</t>
  </si>
  <si>
    <t>MAMASAN EDAMAME SOYBEANS 400G</t>
  </si>
  <si>
    <t>MOCCONA COFFEE CLASSIC MEDIUM CAN 500G</t>
  </si>
  <si>
    <t>MRS HIGGINS CAKE PINEAPPLE CRUSH 98PK</t>
  </si>
  <si>
    <t>MRS HIGGINS CHOC MUD SLICE 98x35g</t>
  </si>
  <si>
    <t>MUCH MOORE ICE CREAM VANILLA 100ML</t>
  </si>
  <si>
    <t>NINETYNINE CASSTAVAS ORI CHIPS 10G 120G</t>
  </si>
  <si>
    <t>NINETYNINE STREETS NUTS SEEDS 240GX21G</t>
  </si>
  <si>
    <t>NINETYNINES STREET NONUT BHUJA PLN 225G</t>
  </si>
  <si>
    <t>NORTHS TOAST WHEATMEAL 600G</t>
  </si>
  <si>
    <t>OBELA HOMMUS SMOOTH CLASSIC 1KG</t>
  </si>
  <si>
    <t>OBENTO SUSHI SHEETS 10S</t>
  </si>
  <si>
    <t>ORIG FOOD SLAB HIDDEN VEGE BROWNIE 40PK</t>
  </si>
  <si>
    <t>ORIGINAL FOODS VEGE BANOFFEE 40G 56EA</t>
  </si>
  <si>
    <t>ORIGINAL FOODS VEGE CHOC MUD 40G 56EA</t>
  </si>
  <si>
    <t>PAMS JAM RED PLUM 450g</t>
  </si>
  <si>
    <t>PAMS JAM STRAWBERRY 450G</t>
  </si>
  <si>
    <t>PAMS LASAGNE PASTA SHEETS 400G</t>
  </si>
  <si>
    <t>PAMS RICE CRACKERS CHICKEN FLAV 100G</t>
  </si>
  <si>
    <t>PAMS VALUE COOKIES FRUIT / OATS 325G</t>
  </si>
  <si>
    <t>POPCORN SEA SALT 20G X 60 BULKPK</t>
  </si>
  <si>
    <t>POPCORN SWEET SALTY 20G X 60 BULK PACK</t>
  </si>
  <si>
    <t>SANITARIUM SO GOOD SOY MILK REGULAR 1L</t>
  </si>
  <si>
    <t>SEA SALT PUFFS 100PK X 15G LNS</t>
  </si>
  <si>
    <t>SPRINGHOME ROTI PARATHA PLAIN 20S 1.3KG</t>
  </si>
  <si>
    <t>SUNRICE SUNGOLD JASMINE RICE 10KG</t>
  </si>
  <si>
    <t>SUNWHITE CALROSE MEDIUM GRAIN RICE 10KG</t>
  </si>
  <si>
    <t>TANCO NAT BRWN DELI PAP 200X330MM 1000EA</t>
  </si>
  <si>
    <t>TEGEL FROZEN CHICKEN CRUNCHY BURGERS 1KG</t>
  </si>
  <si>
    <t>TEGEL FROZEN FR LOUISIANA TENDERS 3KG</t>
  </si>
  <si>
    <t>TURKMAN PASTA BOLD ELBOW 5KG</t>
  </si>
  <si>
    <t>TURKMAN PASTA FUSILLI 5KG</t>
  </si>
  <si>
    <t>TURKMAN PASTA PENNE RIGATE 5KG</t>
  </si>
  <si>
    <t>TURKMAN PASTA SPAGHETTI 5KG</t>
  </si>
  <si>
    <t>VERMICELLI PP 500G</t>
  </si>
  <si>
    <t>WATTIES FRUIT SALAD IN JUICE 2.95KG</t>
  </si>
  <si>
    <t>WILD CHEF CORN FRITTERS GFDFVEGAN40G 2kg</t>
  </si>
  <si>
    <t>BBS COMPOSTABLE KITCHEN TIDY LINER M 20E</t>
  </si>
  <si>
    <t>BONSON LID-2L/3.1L/4.8L PAIL CLR 10PK</t>
  </si>
  <si>
    <t>C/AWAY HD FOIL SHEETS LGE DISPNSR BOX</t>
  </si>
  <si>
    <t>CALBEE HARVEST PEA CRISPS ORG SLT 65G</t>
  </si>
  <si>
    <t>CALBEE HARVEST PEA CRISPS SALT VNGR 65G</t>
  </si>
  <si>
    <t>CHEFS PRIDE CATERING SPREAD 4KG</t>
  </si>
  <si>
    <t>COTTAGE LANE BREAD SLICED PANINI 480G</t>
  </si>
  <si>
    <t>COTTAGE LANE SESAME SEED SLICED 6PK 80G</t>
  </si>
  <si>
    <t>FARMLAND CORNED SILVERSIDE SLICED 1KG</t>
  </si>
  <si>
    <t>GILMOURS KITCHEN TIDY LINERS LARGE 100S</t>
  </si>
  <si>
    <t>GILMOURS KITCHEN TIDY LINERS XLRG 100S</t>
  </si>
  <si>
    <t>LEADER FLAME-GRILLED CHICKEN MBALL 1KG</t>
  </si>
  <si>
    <t>PAMS LIQUID HONEY 450G</t>
  </si>
  <si>
    <t>PAMS PASTA SCE CRMLSD ONION/GARLIC 510G</t>
  </si>
  <si>
    <t>SUNGOLD SOY SAUCE THICK 2L</t>
  </si>
  <si>
    <t>TBW COOKED SHOULDER BACON 1KG</t>
  </si>
  <si>
    <t>TOP HAT CHICKEN NUGGETS BATTERD TEMP 1KG</t>
  </si>
  <si>
    <t>TURKISH BREAD PANINI FROZEN 14PK</t>
  </si>
  <si>
    <t>VALUE PACK NZ FISH BITES 1KG</t>
  </si>
  <si>
    <t>OF HIDDEN VEGE BLONDIE PRECUT SLAB 40PK</t>
  </si>
  <si>
    <t>GILMOURS COCONUT SHREDDED 2KG</t>
  </si>
  <si>
    <t>PAMS DESICCATED COCONUT 500G</t>
  </si>
  <si>
    <t>COTTAGE LANE BREAD GLZD BRIO SLDRS 6X30G</t>
  </si>
  <si>
    <t>COTTAGE LANE WHLML SLICED BUN 80G 6PK</t>
  </si>
  <si>
    <t>COUPLANDS WHOLEMEAL TOAST BREAD 700G</t>
  </si>
  <si>
    <t>MARCELS HOTCAKES 54S</t>
  </si>
  <si>
    <t>NORTHS TOAST MULTIGRAIN 600G</t>
  </si>
  <si>
    <t>TIP TOP SUPRSOFT ROLLS LONG WHITE 6PK</t>
  </si>
  <si>
    <t>GILMOURS APPLE DICED 3KG</t>
  </si>
  <si>
    <t>GILMOURS PINEAPPLE PIZZA CUT SYRUP A10</t>
  </si>
  <si>
    <t>PAMS FRUIT CUPS FRUIT SLD N JCE 452G 4PK</t>
  </si>
  <si>
    <t>PAMS FRUIT CUPS PEACHES N JCE 452G 4PK</t>
  </si>
  <si>
    <t>GRECI SAUCE PIZZA 4100G TIN</t>
  </si>
  <si>
    <t>FRENCHMAID DRESSING TOASTED SESAME 1L</t>
  </si>
  <si>
    <t>GILMOURS EGG MAYONNAISE 2L</t>
  </si>
  <si>
    <t>PAMS SALT IODISED 1KG</t>
  </si>
  <si>
    <t>SIMPLY CANOLA OIL 20L BOX</t>
  </si>
  <si>
    <t>BARKERS MEAL SAUCE BUTTER CHICKEN 10KG</t>
  </si>
  <si>
    <t>ANCHOR UNO STRAWBERRY 12S</t>
  </si>
  <si>
    <t>FRESH N FRUITY YOG NATURAL 1KG</t>
  </si>
  <si>
    <t>PAMS CHEESE TASTY SLICES 250G</t>
  </si>
  <si>
    <t>PAMS UHT MILK LITE 1L</t>
  </si>
  <si>
    <t>PAMS VALUE TABLE SPREAD 500G</t>
  </si>
  <si>
    <t>RISE N SHINE COLONY EGGS MXD GRADE 18PK</t>
  </si>
  <si>
    <t>ALPRO ALMOND FOR PROFESSIONALS 1L</t>
  </si>
  <si>
    <t>General Merchandise</t>
  </si>
  <si>
    <t>PAMS SUGAR RAW 1KG</t>
  </si>
  <si>
    <t>FARMLAND ROAST BEEF SLICED 1KG</t>
  </si>
  <si>
    <t>TEGEL CHICKEN BREAST CHARGRILLED SKS 1KG</t>
  </si>
  <si>
    <t>TEGEL CHICKEN BREAST SLICED COOKED 1KG</t>
  </si>
  <si>
    <t>TEGEL CHICKEN SHREDDED CLASSIC ROAST 1KG</t>
  </si>
  <si>
    <t>HOBSONS CRISPY BACON 1KG</t>
  </si>
  <si>
    <t>PAMS FROZN CHICKN BURGER 1KG</t>
  </si>
  <si>
    <t>TEGEL FREE RANGE PANKO TENDERS 1KG</t>
  </si>
  <si>
    <t>SUNBITES GRAIN WAVES S/CM/CHV 108G 6PK</t>
  </si>
  <si>
    <t>BIRDS EYE PLANT BASED MEATBALL 300G</t>
  </si>
  <si>
    <t>SAN REMO PASTA FETTUCCINE 5KG</t>
  </si>
  <si>
    <t>SUNRICE SUNGOLD RICE LONG GRAIN 20KG</t>
  </si>
  <si>
    <t>CRAIGS BUTTER PCU 9G 100S</t>
  </si>
  <si>
    <t>CAMPBELLS REAL STOCK BEEF 1L</t>
  </si>
  <si>
    <t>CAMPBELLS REAL STOCK VEGETABLE 1L</t>
  </si>
  <si>
    <t>MAGGI BOOSTER BEEF GLUTEN FREE 2.3KG</t>
  </si>
  <si>
    <t xml:space="preserve">  Trents Wholesale: Healthy School Lunches programme</t>
  </si>
  <si>
    <r>
      <t xml:space="preserve">   2026 Term 02</t>
    </r>
    <r>
      <rPr>
        <sz val="10"/>
        <color theme="0"/>
        <rFont val="Museo Sans 300"/>
        <family val="3"/>
      </rPr>
      <t xml:space="preserve"> - strictly confidential and not to be shared </t>
    </r>
  </si>
  <si>
    <t>ALPINE CHEESE TASTY GRATED 5KG</t>
  </si>
  <si>
    <t>ANCHOR BUTTER 500G</t>
  </si>
  <si>
    <t>ANGEL BAY BEEF SLIDER BURGER P.COOK.800G</t>
  </si>
  <si>
    <t>ANGEL BAY BITES LAMB P/COOK 2.4KG</t>
  </si>
  <si>
    <t>ANGEL BAY BURGER PATTY BEEF 85GX48PK</t>
  </si>
  <si>
    <t>ANGEL BAY MEATBALLS BEEF P/COOK 1KG</t>
  </si>
  <si>
    <t>ANGEL BAY PATTIE BURGER P/COOK 120G 20S</t>
  </si>
  <si>
    <t>BAKELS INSTANT ACTIVE DRIED YEAST 500G</t>
  </si>
  <si>
    <t>BIKANO TANDOORI NAAN 400G</t>
  </si>
  <si>
    <t>CHECK SESAME OIL BLENDED 5L</t>
  </si>
  <si>
    <t>CHEF LO RESTAURANT NOODLE 2KG</t>
  </si>
  <si>
    <t>CHEFS WORLD NOODLES UDON 200G</t>
  </si>
  <si>
    <t>COASTAL EXTRA MAX JUMBO KITCHEN ROLL</t>
  </si>
  <si>
    <t>ERAWAN RICE STICKS LARGE (RED) 5MM 375G</t>
  </si>
  <si>
    <t>FARMLAND COOKED BEEF PASTRAMI SLICD 500G</t>
  </si>
  <si>
    <t>FARRAHS 8IN TORTILLAS FLOUR 12PK</t>
  </si>
  <si>
    <t>GILMOURS CORN CHIPS CHEESE 650G</t>
  </si>
  <si>
    <t>GILMOURS CORN CHIPS ORIGINAL 650G</t>
  </si>
  <si>
    <t>GILMOURS MIXED BERRIES 1KG</t>
  </si>
  <si>
    <t>GILMOURS PLANT BASED CRUMBED TENDERS 1KG</t>
  </si>
  <si>
    <t>GILMOURS STRAWBERRIES 1KG</t>
  </si>
  <si>
    <t>GRATPAK CHECKOUT BAG HNDL 1EA</t>
  </si>
  <si>
    <t>HOBSONS SANDWICH SLICED HAM 4X4 1KG</t>
  </si>
  <si>
    <t>ICE POINT ICE 3KG</t>
  </si>
  <si>
    <t>IKON ECOBRD BURG BOX HNGD LID BROWN 50PK</t>
  </si>
  <si>
    <t>KARA COCONUT MILK 1L</t>
  </si>
  <si>
    <t>KNORR POTATO MASH GLUTEN FREE 7KG</t>
  </si>
  <si>
    <t>MAGGI SOUP MIX ONION 1.9KG</t>
  </si>
  <si>
    <t>PALMOLIVE DISHWASH ORIGINAL 500ML</t>
  </si>
  <si>
    <t>PAMS STREAKY BACON 1KG</t>
  </si>
  <si>
    <t>PAMS TOMATO PASTE TUBE 150G</t>
  </si>
  <si>
    <t>PAMS VALUE TOMATOES CHOPPED INJUICE 400G</t>
  </si>
  <si>
    <t>PREP KITCHEN PESTO BASIL COMMERCIAL 1KG</t>
  </si>
  <si>
    <t>SB CAPSICUM GREEN SLICED 1KG</t>
  </si>
  <si>
    <t>SUNNY CRUST TOAST WHITE 600G</t>
  </si>
  <si>
    <t>TEGEL FRESH SMOKED BREAST FILLET 1KG</t>
  </si>
  <si>
    <t>UNITED BAO BUN 60G 8PK</t>
  </si>
  <si>
    <t>EA</t>
  </si>
  <si>
    <t>CS1</t>
  </si>
  <si>
    <t>CAS</t>
  </si>
  <si>
    <t>INN</t>
  </si>
  <si>
    <t>Frozen Foods</t>
  </si>
  <si>
    <t>Grocery</t>
  </si>
  <si>
    <t>Bakery</t>
  </si>
  <si>
    <t>Chilled Foods</t>
  </si>
  <si>
    <t>Service Delicatessen</t>
  </si>
  <si>
    <t>Seafood</t>
  </si>
  <si>
    <t>03.04.2026</t>
  </si>
  <si>
    <t>05.07.2026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</si>
</sst>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749992370372631"/>
      <name val="72"/>
      <family val="2"/>
    </font>
    <font>
      <sz val="10"/>
      <color theme="0"/>
      <name val="Museo Sans 300"/>
      <family val="3"/>
    </font>
    <font>
      <b/>
      <sz val="10"/>
      <color theme="0"/>
      <name val="72"/>
      <family val="2"/>
    </font>
    <font>
      <sz val="10"/>
      <color theme="1"/>
      <name val="72"/>
      <family val="2"/>
    </font>
    <font>
      <sz val="20"/>
      <color theme="0"/>
      <name val="Museo Sans 900"/>
      <family val="3"/>
    </font>
    <font>
      <sz val="10"/>
      <color theme="0"/>
      <name val="72"/>
      <family val="2"/>
    </font>
  </fonts>
  <fills count="6">
    <fill>
      <patternFill patternType="none"/>
    </fill>
    <fill>
      <patternFill patternType="gray125"/>
    </fill>
    <fill>
      <patternFill patternType="solid">
        <fgColor rgb="FF143F90"/>
        <bgColor indexed="64"/>
      </patternFill>
    </fill>
    <fill>
      <patternFill patternType="solid">
        <fgColor rgb="FFF793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64" fontId="3" fillId="4" borderId="0" xfId="1" applyNumberFormat="1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7" xfId="1" applyNumberFormat="1" applyFont="1" applyFill="1" applyBorder="1" applyAlignment="1">
      <alignment horizontal="center"/>
    </xf>
    <xf numFmtId="0" fontId="6" fillId="0" borderId="8" xfId="2" applyNumberFormat="1" applyFont="1" applyBorder="1" applyAlignment="1">
      <alignment horizontal="left" vertical="center"/>
    </xf>
    <xf numFmtId="0" fontId="6" fillId="0" borderId="8" xfId="2" applyNumberFormat="1" applyFont="1" applyBorder="1" applyAlignment="1">
      <alignment horizontal="center" vertical="center"/>
    </xf>
    <xf numFmtId="164" fontId="6" fillId="0" borderId="8" xfId="2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/>
    <xf numFmtId="164" fontId="3" fillId="4" borderId="8" xfId="1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5" fontId="6" fillId="5" borderId="8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143F90"/>
      <color rgb="FF001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101600</xdr:colOff>
      <xdr:row>0</xdr:row>
      <xdr:rowOff>0</xdr:rowOff>
    </xdr:from>
    <xdr:to>
      <xdr:col>6</xdr:col>
      <xdr:colOff>219074</xdr:colOff>
      <xdr:row>1</xdr:row>
      <xdr:rowOff>9525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0DB0FA-4B6B-02F6-5864-4A13854063F6}"/>
            </a:ext>
          </a:extLst>
        </xdr:cNvPr>
        <xdr:cNvGrpSpPr>
          <a:grpSpLocks noChangeAspect="1"/>
        </xdr:cNvGrpSpPr>
      </xdr:nvGrpSpPr>
      <xdr:grpSpPr>
        <a:xfrm>
          <a:off x="7543800" y="0"/>
          <a:ext cx="1584324" cy="644525"/>
          <a:chOff x="7038975" y="0"/>
          <a:chExt cx="1581149" cy="647700"/>
        </a:xfrm>
      </xdr:grpSpPr>
      <xdr:sp macro="" textlink="">
        <xdr:nvSpPr>
          <xdr:cNvPr id="20" name="Rectangle 3">
            <a:extLst>
              <a:ext uri="{FF2B5EF4-FFF2-40B4-BE49-F238E27FC236}">
                <a16:creationId xmlns:a16="http://schemas.microsoft.com/office/drawing/2014/main" id="{0C7EFA15-52B3-FF3D-196C-36DD214E10EA}"/>
              </a:ext>
            </a:extLst>
          </xdr:cNvPr>
          <xdr:cNvSpPr/>
        </xdr:nvSpPr>
        <xdr:spPr>
          <a:xfrm>
            <a:off x="7038975" y="0"/>
            <a:ext cx="1581149" cy="64770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NZ" sz="1100"/>
          </a:p>
        </xdr:txBody>
      </xdr:sp>
      <xdr:pic>
        <xdr:nvPicPr>
          <xdr:cNvPr id="19" name="Picture 4" descr="A blue and orange logo&#10;&#10;Description automatically generated">
            <a:extLst>
              <a:ext uri="{FF2B5EF4-FFF2-40B4-BE49-F238E27FC236}">
                <a16:creationId xmlns:a16="http://schemas.microsoft.com/office/drawing/2014/main" id="{CB2B608E-31C2-438B-B702-475E70E28A9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951"/>
          <a:stretch/>
        </xdr:blipFill>
        <xdr:spPr bwMode="auto">
          <a:xfrm>
            <a:off x="7131050" y="38100"/>
            <a:ext cx="1409701" cy="5835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E3A4-9392-44F1-B2A2-A103A572FC8B}">
  <dimension ref="A1:G780"/>
  <sheetViews>
    <sheetView tabSelected="1" zoomScaleNormal="100" workbookViewId="0">
      <pane ySplit="3" topLeftCell="A4" activePane="bottomLeft" state="frozen"/>
      <selection pane="bottomLeft" activeCell="G10" sqref="G10"/>
    </sheetView>
  </sheetViews>
  <sheetFormatPr defaultRowHeight="13" x14ac:dyDescent="0.3"/>
  <cols>
    <col min="1" max="1" width="26.26953125" style="3" bestFit="1" customWidth="1"/>
    <col min="2" max="2" width="16.1796875" style="4" customWidth="1"/>
    <col min="3" max="3" width="46.08984375" style="5" bestFit="1" customWidth="1"/>
    <col min="4" max="4" width="9.26953125" style="4" bestFit="1" customWidth="1"/>
    <col min="5" max="5" width="8.6328125" style="6" bestFit="1" customWidth="1"/>
    <col min="6" max="6" width="21" style="6" bestFit="1" customWidth="1"/>
    <col min="7" max="7" width="18.54296875" style="3" bestFit="1" customWidth="1"/>
    <col min="8" max="16384" width="8.7265625" style="2"/>
  </cols>
  <sheetData>
    <row r="1" spans="1:7" s="1" customFormat="1" ht="50.5" customHeight="1" x14ac:dyDescent="0.35">
      <c r="A1" s="13" t="s">
        <v>749</v>
      </c>
      <c r="B1" s="14"/>
      <c r="C1" s="14"/>
      <c r="D1" s="14"/>
      <c r="E1" s="14"/>
      <c r="F1" s="14"/>
      <c r="G1" s="15"/>
    </row>
    <row r="2" spans="1:7" s="1" customFormat="1" ht="23.5" customHeight="1" thickBot="1" x14ac:dyDescent="0.4">
      <c r="A2" s="16" t="s">
        <v>750</v>
      </c>
      <c r="B2" s="17"/>
      <c r="C2" s="17"/>
      <c r="D2" s="17"/>
      <c r="E2" s="17"/>
      <c r="F2" s="17"/>
      <c r="G2" s="18"/>
    </row>
    <row r="3" spans="1:7" x14ac:dyDescent="0.3">
      <c r="A3" s="7" t="s">
        <v>0</v>
      </c>
      <c r="B3" s="7" t="s">
        <v>1</v>
      </c>
      <c r="C3" s="8" t="s">
        <v>2</v>
      </c>
      <c r="D3" s="7" t="s">
        <v>4</v>
      </c>
      <c r="E3" s="9" t="s">
        <v>3</v>
      </c>
      <c r="F3" s="7" t="s">
        <v>135</v>
      </c>
      <c r="G3" s="7" t="s">
        <v>136</v>
      </c>
    </row>
    <row r="4" spans="1:7" x14ac:dyDescent="0.3">
      <c r="A4" s="11" t="s">
        <v>792</v>
      </c>
      <c r="B4" s="11">
        <v>3112860</v>
      </c>
      <c r="C4" s="10" t="s">
        <v>152</v>
      </c>
      <c r="D4" s="11" t="s">
        <v>788</v>
      </c>
      <c r="E4" s="12">
        <v>32.341176470588238</v>
      </c>
      <c r="F4" s="23" t="s">
        <v>798</v>
      </c>
      <c r="G4" s="23" t="s">
        <v>799</v>
      </c>
    </row>
    <row r="5" spans="1:7" x14ac:dyDescent="0.3">
      <c r="A5" s="11" t="s">
        <v>792</v>
      </c>
      <c r="B5" s="11">
        <v>3060080</v>
      </c>
      <c r="C5" s="10" t="s">
        <v>22</v>
      </c>
      <c r="D5" s="11" t="s">
        <v>788</v>
      </c>
      <c r="E5" s="12">
        <v>27.376470588235293</v>
      </c>
      <c r="F5" s="23" t="s">
        <v>798</v>
      </c>
      <c r="G5" s="23" t="s">
        <v>799</v>
      </c>
    </row>
    <row r="6" spans="1:7" x14ac:dyDescent="0.3">
      <c r="A6" s="11" t="s">
        <v>792</v>
      </c>
      <c r="B6" s="11">
        <v>4505564</v>
      </c>
      <c r="C6" s="10" t="s">
        <v>243</v>
      </c>
      <c r="D6" s="11" t="s">
        <v>788</v>
      </c>
      <c r="E6" s="12">
        <v>20.694117647058825</v>
      </c>
      <c r="F6" s="23" t="s">
        <v>798</v>
      </c>
      <c r="G6" s="23" t="s">
        <v>799</v>
      </c>
    </row>
    <row r="7" spans="1:7" x14ac:dyDescent="0.3">
      <c r="A7" s="11" t="s">
        <v>792</v>
      </c>
      <c r="B7" s="11">
        <v>4305598</v>
      </c>
      <c r="C7" s="10" t="s">
        <v>23</v>
      </c>
      <c r="D7" s="11" t="s">
        <v>788</v>
      </c>
      <c r="E7" s="12">
        <v>23.658823529411766</v>
      </c>
      <c r="F7" s="23" t="s">
        <v>798</v>
      </c>
      <c r="G7" s="23" t="s">
        <v>799</v>
      </c>
    </row>
    <row r="8" spans="1:7" x14ac:dyDescent="0.3">
      <c r="A8" s="11" t="s">
        <v>793</v>
      </c>
      <c r="B8" s="11">
        <v>3200277</v>
      </c>
      <c r="C8" s="10" t="s">
        <v>519</v>
      </c>
      <c r="D8" s="11" t="s">
        <v>788</v>
      </c>
      <c r="E8" s="12">
        <v>5.0235294117647058</v>
      </c>
      <c r="F8" s="23" t="s">
        <v>798</v>
      </c>
      <c r="G8" s="23" t="s">
        <v>799</v>
      </c>
    </row>
    <row r="9" spans="1:7" x14ac:dyDescent="0.3">
      <c r="A9" s="11" t="s">
        <v>793</v>
      </c>
      <c r="B9" s="11">
        <v>3054491</v>
      </c>
      <c r="C9" s="10" t="s">
        <v>518</v>
      </c>
      <c r="D9" s="11" t="s">
        <v>788</v>
      </c>
      <c r="E9" s="12">
        <v>26.164705882352941</v>
      </c>
      <c r="F9" s="23" t="s">
        <v>798</v>
      </c>
      <c r="G9" s="23" t="s">
        <v>799</v>
      </c>
    </row>
    <row r="10" spans="1:7" x14ac:dyDescent="0.3">
      <c r="A10" s="11" t="s">
        <v>793</v>
      </c>
      <c r="B10" s="11">
        <v>3205245</v>
      </c>
      <c r="C10" s="10" t="s">
        <v>414</v>
      </c>
      <c r="D10" s="11" t="s">
        <v>788</v>
      </c>
      <c r="E10" s="12">
        <v>51.317647058823525</v>
      </c>
      <c r="F10" s="23" t="s">
        <v>798</v>
      </c>
      <c r="G10" s="23" t="s">
        <v>799</v>
      </c>
    </row>
    <row r="11" spans="1:7" x14ac:dyDescent="0.3">
      <c r="A11" s="11" t="s">
        <v>793</v>
      </c>
      <c r="B11" s="11">
        <v>4184257</v>
      </c>
      <c r="C11" s="10" t="s">
        <v>264</v>
      </c>
      <c r="D11" s="11" t="s">
        <v>788</v>
      </c>
      <c r="E11" s="12">
        <v>4.8705882352941172</v>
      </c>
      <c r="F11" s="23" t="s">
        <v>798</v>
      </c>
      <c r="G11" s="23" t="s">
        <v>799</v>
      </c>
    </row>
    <row r="12" spans="1:7" x14ac:dyDescent="0.3">
      <c r="A12" s="11" t="s">
        <v>793</v>
      </c>
      <c r="B12" s="11">
        <v>4335458</v>
      </c>
      <c r="C12" s="10" t="s">
        <v>263</v>
      </c>
      <c r="D12" s="11" t="s">
        <v>788</v>
      </c>
      <c r="E12" s="12">
        <v>4.8705882352941172</v>
      </c>
      <c r="F12" s="23" t="s">
        <v>798</v>
      </c>
      <c r="G12" s="23" t="s">
        <v>799</v>
      </c>
    </row>
    <row r="13" spans="1:7" x14ac:dyDescent="0.3">
      <c r="A13" s="11" t="s">
        <v>792</v>
      </c>
      <c r="B13" s="11">
        <v>4744131</v>
      </c>
      <c r="C13" s="10" t="s">
        <v>163</v>
      </c>
      <c r="D13" s="11" t="s">
        <v>788</v>
      </c>
      <c r="E13" s="12">
        <v>10.694117647058823</v>
      </c>
      <c r="F13" s="23" t="s">
        <v>798</v>
      </c>
      <c r="G13" s="23" t="s">
        <v>799</v>
      </c>
    </row>
    <row r="14" spans="1:7" x14ac:dyDescent="0.3">
      <c r="A14" s="11" t="s">
        <v>794</v>
      </c>
      <c r="B14" s="11">
        <v>3254273</v>
      </c>
      <c r="C14" s="10" t="s">
        <v>477</v>
      </c>
      <c r="D14" s="11" t="s">
        <v>788</v>
      </c>
      <c r="E14" s="12">
        <v>9.9294117647058826</v>
      </c>
      <c r="F14" s="23" t="s">
        <v>798</v>
      </c>
      <c r="G14" s="23" t="s">
        <v>799</v>
      </c>
    </row>
    <row r="15" spans="1:7" x14ac:dyDescent="0.3">
      <c r="A15" s="11" t="s">
        <v>795</v>
      </c>
      <c r="B15" s="11">
        <v>4327582</v>
      </c>
      <c r="C15" s="10" t="s">
        <v>148</v>
      </c>
      <c r="D15" s="11" t="s">
        <v>788</v>
      </c>
      <c r="E15" s="12">
        <v>75.2</v>
      </c>
      <c r="F15" s="23" t="s">
        <v>798</v>
      </c>
      <c r="G15" s="23" t="s">
        <v>799</v>
      </c>
    </row>
    <row r="16" spans="1:7" x14ac:dyDescent="0.3">
      <c r="A16" s="11" t="s">
        <v>795</v>
      </c>
      <c r="B16" s="11">
        <v>3102436</v>
      </c>
      <c r="C16" s="10" t="s">
        <v>585</v>
      </c>
      <c r="D16" s="11" t="s">
        <v>788</v>
      </c>
      <c r="E16" s="12">
        <v>19.376470588235293</v>
      </c>
      <c r="F16" s="23" t="s">
        <v>798</v>
      </c>
      <c r="G16" s="23" t="s">
        <v>799</v>
      </c>
    </row>
    <row r="17" spans="1:7" x14ac:dyDescent="0.3">
      <c r="A17" s="11" t="s">
        <v>795</v>
      </c>
      <c r="B17" s="11">
        <v>4330346</v>
      </c>
      <c r="C17" s="10" t="s">
        <v>11</v>
      </c>
      <c r="D17" s="11" t="s">
        <v>788</v>
      </c>
      <c r="E17" s="12">
        <v>79.929411764705875</v>
      </c>
      <c r="F17" s="23" t="s">
        <v>798</v>
      </c>
      <c r="G17" s="23" t="s">
        <v>799</v>
      </c>
    </row>
    <row r="18" spans="1:7" x14ac:dyDescent="0.3">
      <c r="A18" s="11" t="s">
        <v>795</v>
      </c>
      <c r="B18" s="11">
        <v>4204403</v>
      </c>
      <c r="C18" s="10" t="s">
        <v>149</v>
      </c>
      <c r="D18" s="11" t="s">
        <v>788</v>
      </c>
      <c r="E18" s="12">
        <v>81.752941176470586</v>
      </c>
      <c r="F18" s="23" t="s">
        <v>798</v>
      </c>
      <c r="G18" s="23" t="s">
        <v>799</v>
      </c>
    </row>
    <row r="19" spans="1:7" x14ac:dyDescent="0.3">
      <c r="A19" s="11" t="s">
        <v>795</v>
      </c>
      <c r="B19" s="11">
        <v>3064056</v>
      </c>
      <c r="C19" s="10" t="s">
        <v>150</v>
      </c>
      <c r="D19" s="11" t="s">
        <v>788</v>
      </c>
      <c r="E19" s="12">
        <v>20.294117647058822</v>
      </c>
      <c r="F19" s="23" t="s">
        <v>798</v>
      </c>
      <c r="G19" s="23" t="s">
        <v>799</v>
      </c>
    </row>
    <row r="20" spans="1:7" x14ac:dyDescent="0.3">
      <c r="A20" s="11" t="s">
        <v>795</v>
      </c>
      <c r="B20" s="11">
        <v>3202128</v>
      </c>
      <c r="C20" s="10" t="s">
        <v>103</v>
      </c>
      <c r="D20" s="11" t="s">
        <v>788</v>
      </c>
      <c r="E20" s="12">
        <v>77.223529411764702</v>
      </c>
      <c r="F20" s="23" t="s">
        <v>798</v>
      </c>
      <c r="G20" s="23" t="s">
        <v>799</v>
      </c>
    </row>
    <row r="21" spans="1:7" x14ac:dyDescent="0.3">
      <c r="A21" s="11" t="s">
        <v>795</v>
      </c>
      <c r="B21" s="11">
        <v>3054882</v>
      </c>
      <c r="C21" s="10" t="s">
        <v>751</v>
      </c>
      <c r="D21" s="11" t="s">
        <v>788</v>
      </c>
      <c r="E21" s="12">
        <v>85.305882352941182</v>
      </c>
      <c r="F21" s="23" t="s">
        <v>798</v>
      </c>
      <c r="G21" s="23" t="s">
        <v>799</v>
      </c>
    </row>
    <row r="22" spans="1:7" x14ac:dyDescent="0.3">
      <c r="A22" s="11" t="s">
        <v>796</v>
      </c>
      <c r="B22" s="11">
        <v>3077870</v>
      </c>
      <c r="C22" s="10" t="s">
        <v>420</v>
      </c>
      <c r="D22" s="11" t="s">
        <v>788</v>
      </c>
      <c r="E22" s="12">
        <v>19.364705882352943</v>
      </c>
      <c r="F22" s="23" t="s">
        <v>798</v>
      </c>
      <c r="G22" s="23" t="s">
        <v>799</v>
      </c>
    </row>
    <row r="23" spans="1:7" x14ac:dyDescent="0.3">
      <c r="A23" s="11" t="s">
        <v>795</v>
      </c>
      <c r="B23" s="11">
        <v>3110614</v>
      </c>
      <c r="C23" s="10" t="s">
        <v>10</v>
      </c>
      <c r="D23" s="11" t="s">
        <v>788</v>
      </c>
      <c r="E23" s="12">
        <v>18.600000000000001</v>
      </c>
      <c r="F23" s="23" t="s">
        <v>798</v>
      </c>
      <c r="G23" s="23" t="s">
        <v>799</v>
      </c>
    </row>
    <row r="24" spans="1:7" x14ac:dyDescent="0.3">
      <c r="A24" s="11" t="s">
        <v>795</v>
      </c>
      <c r="B24" s="11">
        <v>3067553</v>
      </c>
      <c r="C24" s="10" t="s">
        <v>151</v>
      </c>
      <c r="D24" s="11" t="s">
        <v>788</v>
      </c>
      <c r="E24" s="12">
        <v>20.764705882352938</v>
      </c>
      <c r="F24" s="23" t="s">
        <v>798</v>
      </c>
      <c r="G24" s="23" t="s">
        <v>799</v>
      </c>
    </row>
    <row r="25" spans="1:7" x14ac:dyDescent="0.3">
      <c r="A25" s="11" t="s">
        <v>795</v>
      </c>
      <c r="B25" s="11">
        <v>3202123</v>
      </c>
      <c r="C25" s="10" t="s">
        <v>19</v>
      </c>
      <c r="D25" s="11" t="s">
        <v>788</v>
      </c>
      <c r="E25" s="12">
        <v>38.917647058823526</v>
      </c>
      <c r="F25" s="23" t="s">
        <v>798</v>
      </c>
      <c r="G25" s="23" t="s">
        <v>799</v>
      </c>
    </row>
    <row r="26" spans="1:7" x14ac:dyDescent="0.3">
      <c r="A26" s="11" t="s">
        <v>795</v>
      </c>
      <c r="B26" s="11">
        <v>3081341</v>
      </c>
      <c r="C26" s="10" t="s">
        <v>245</v>
      </c>
      <c r="D26" s="11" t="s">
        <v>788</v>
      </c>
      <c r="E26" s="12">
        <v>28.011764705882353</v>
      </c>
      <c r="F26" s="23" t="s">
        <v>798</v>
      </c>
      <c r="G26" s="23" t="s">
        <v>799</v>
      </c>
    </row>
    <row r="27" spans="1:7" x14ac:dyDescent="0.3">
      <c r="A27" s="11" t="s">
        <v>793</v>
      </c>
      <c r="B27" s="11">
        <v>3298532</v>
      </c>
      <c r="C27" s="10" t="s">
        <v>731</v>
      </c>
      <c r="D27" s="11" t="s">
        <v>788</v>
      </c>
      <c r="E27" s="12">
        <v>3.8117647058823527</v>
      </c>
      <c r="F27" s="23" t="s">
        <v>798</v>
      </c>
      <c r="G27" s="23" t="s">
        <v>799</v>
      </c>
    </row>
    <row r="28" spans="1:7" x14ac:dyDescent="0.3">
      <c r="A28" s="11" t="s">
        <v>793</v>
      </c>
      <c r="B28" s="11">
        <v>3044096</v>
      </c>
      <c r="C28" s="10" t="s">
        <v>275</v>
      </c>
      <c r="D28" s="11" t="s">
        <v>788</v>
      </c>
      <c r="E28" s="12">
        <v>3.6941176470588237</v>
      </c>
      <c r="F28" s="23" t="s">
        <v>798</v>
      </c>
      <c r="G28" s="23" t="s">
        <v>799</v>
      </c>
    </row>
    <row r="29" spans="1:7" x14ac:dyDescent="0.3">
      <c r="A29" s="11" t="s">
        <v>793</v>
      </c>
      <c r="B29" s="11">
        <v>4269676</v>
      </c>
      <c r="C29" s="10" t="s">
        <v>116</v>
      </c>
      <c r="D29" s="11" t="s">
        <v>788</v>
      </c>
      <c r="E29" s="12">
        <v>3.6941176470588233</v>
      </c>
      <c r="F29" s="23" t="s">
        <v>798</v>
      </c>
      <c r="G29" s="23" t="s">
        <v>799</v>
      </c>
    </row>
    <row r="30" spans="1:7" x14ac:dyDescent="0.3">
      <c r="A30" s="11" t="s">
        <v>795</v>
      </c>
      <c r="B30" s="11">
        <v>3030028</v>
      </c>
      <c r="C30" s="10" t="s">
        <v>752</v>
      </c>
      <c r="D30" s="11" t="s">
        <v>788</v>
      </c>
      <c r="E30" s="12">
        <v>7.9058823529411768</v>
      </c>
      <c r="F30" s="23" t="s">
        <v>798</v>
      </c>
      <c r="G30" s="23" t="s">
        <v>799</v>
      </c>
    </row>
    <row r="31" spans="1:7" x14ac:dyDescent="0.3">
      <c r="A31" s="11" t="s">
        <v>795</v>
      </c>
      <c r="B31" s="11">
        <v>4830588</v>
      </c>
      <c r="C31" s="10" t="s">
        <v>530</v>
      </c>
      <c r="D31" s="11" t="s">
        <v>788</v>
      </c>
      <c r="E31" s="12">
        <v>8.1411764705882348</v>
      </c>
      <c r="F31" s="23" t="s">
        <v>798</v>
      </c>
      <c r="G31" s="23" t="s">
        <v>799</v>
      </c>
    </row>
    <row r="32" spans="1:7" x14ac:dyDescent="0.3">
      <c r="A32" s="11" t="s">
        <v>795</v>
      </c>
      <c r="B32" s="11">
        <v>4830585</v>
      </c>
      <c r="C32" s="10" t="s">
        <v>251</v>
      </c>
      <c r="D32" s="11" t="s">
        <v>788</v>
      </c>
      <c r="E32" s="12">
        <v>5.5058823529411764</v>
      </c>
      <c r="F32" s="23" t="s">
        <v>798</v>
      </c>
      <c r="G32" s="23" t="s">
        <v>799</v>
      </c>
    </row>
    <row r="33" spans="1:7" x14ac:dyDescent="0.3">
      <c r="A33" s="11" t="s">
        <v>795</v>
      </c>
      <c r="B33" s="11">
        <v>4653525</v>
      </c>
      <c r="C33" s="10" t="s">
        <v>540</v>
      </c>
      <c r="D33" s="11" t="s">
        <v>788</v>
      </c>
      <c r="E33" s="12">
        <v>19.035294117647059</v>
      </c>
      <c r="F33" s="23" t="s">
        <v>798</v>
      </c>
      <c r="G33" s="23" t="s">
        <v>799</v>
      </c>
    </row>
    <row r="34" spans="1:7" x14ac:dyDescent="0.3">
      <c r="A34" s="11" t="s">
        <v>796</v>
      </c>
      <c r="B34" s="11">
        <v>4713069</v>
      </c>
      <c r="C34" s="10" t="s">
        <v>537</v>
      </c>
      <c r="D34" s="11" t="s">
        <v>788</v>
      </c>
      <c r="E34" s="12">
        <v>19.035294117647059</v>
      </c>
      <c r="F34" s="23" t="s">
        <v>798</v>
      </c>
      <c r="G34" s="23" t="s">
        <v>799</v>
      </c>
    </row>
    <row r="35" spans="1:7" x14ac:dyDescent="0.3">
      <c r="A35" s="11" t="s">
        <v>795</v>
      </c>
      <c r="B35" s="11">
        <v>4325435</v>
      </c>
      <c r="C35" s="10" t="s">
        <v>589</v>
      </c>
      <c r="D35" s="11" t="s">
        <v>788</v>
      </c>
      <c r="E35" s="12">
        <v>7.3176470588235292</v>
      </c>
      <c r="F35" s="23" t="s">
        <v>798</v>
      </c>
      <c r="G35" s="23" t="s">
        <v>799</v>
      </c>
    </row>
    <row r="36" spans="1:7" x14ac:dyDescent="0.3">
      <c r="A36" s="11" t="s">
        <v>795</v>
      </c>
      <c r="B36" s="11">
        <v>3026374</v>
      </c>
      <c r="C36" s="10" t="s">
        <v>5</v>
      </c>
      <c r="D36" s="11" t="s">
        <v>788</v>
      </c>
      <c r="E36" s="12">
        <v>30.211764705882352</v>
      </c>
      <c r="F36" s="23" t="s">
        <v>798</v>
      </c>
      <c r="G36" s="23" t="s">
        <v>799</v>
      </c>
    </row>
    <row r="37" spans="1:7" x14ac:dyDescent="0.3">
      <c r="A37" s="11" t="s">
        <v>795</v>
      </c>
      <c r="B37" s="11">
        <v>4193495</v>
      </c>
      <c r="C37" s="10" t="s">
        <v>618</v>
      </c>
      <c r="D37" s="11" t="s">
        <v>788</v>
      </c>
      <c r="E37" s="12">
        <v>4.6823529411764708</v>
      </c>
      <c r="F37" s="23" t="s">
        <v>798</v>
      </c>
      <c r="G37" s="23" t="s">
        <v>799</v>
      </c>
    </row>
    <row r="38" spans="1:7" x14ac:dyDescent="0.3">
      <c r="A38" s="11" t="s">
        <v>793</v>
      </c>
      <c r="B38" s="11">
        <v>3104536</v>
      </c>
      <c r="C38" s="10" t="s">
        <v>619</v>
      </c>
      <c r="D38" s="11" t="s">
        <v>788</v>
      </c>
      <c r="E38" s="12">
        <v>4.0823529411764712</v>
      </c>
      <c r="F38" s="23" t="s">
        <v>798</v>
      </c>
      <c r="G38" s="23" t="s">
        <v>799</v>
      </c>
    </row>
    <row r="39" spans="1:7" x14ac:dyDescent="0.3">
      <c r="A39" s="11" t="s">
        <v>795</v>
      </c>
      <c r="B39" s="11">
        <v>3300052</v>
      </c>
      <c r="C39" s="10" t="s">
        <v>482</v>
      </c>
      <c r="D39" s="11" t="s">
        <v>788</v>
      </c>
      <c r="E39" s="12">
        <v>20.905882352941177</v>
      </c>
      <c r="F39" s="23" t="s">
        <v>798</v>
      </c>
      <c r="G39" s="23" t="s">
        <v>799</v>
      </c>
    </row>
    <row r="40" spans="1:7" x14ac:dyDescent="0.3">
      <c r="A40" s="11" t="s">
        <v>795</v>
      </c>
      <c r="B40" s="11">
        <v>3070947</v>
      </c>
      <c r="C40" s="10" t="s">
        <v>18</v>
      </c>
      <c r="D40" s="11" t="s">
        <v>788</v>
      </c>
      <c r="E40" s="12">
        <v>33.10588235294118</v>
      </c>
      <c r="F40" s="23" t="s">
        <v>798</v>
      </c>
      <c r="G40" s="23" t="s">
        <v>799</v>
      </c>
    </row>
    <row r="41" spans="1:7" x14ac:dyDescent="0.3">
      <c r="A41" s="11" t="s">
        <v>795</v>
      </c>
      <c r="B41" s="11">
        <v>3224349</v>
      </c>
      <c r="C41" s="10" t="s">
        <v>6</v>
      </c>
      <c r="D41" s="11" t="s">
        <v>788</v>
      </c>
      <c r="E41" s="12">
        <v>6.4117647058823533</v>
      </c>
      <c r="F41" s="23" t="s">
        <v>798</v>
      </c>
      <c r="G41" s="23" t="s">
        <v>799</v>
      </c>
    </row>
    <row r="42" spans="1:7" x14ac:dyDescent="0.3">
      <c r="A42" s="11" t="s">
        <v>795</v>
      </c>
      <c r="B42" s="11">
        <v>4386205</v>
      </c>
      <c r="C42" s="10" t="s">
        <v>531</v>
      </c>
      <c r="D42" s="11" t="s">
        <v>788</v>
      </c>
      <c r="E42" s="12">
        <v>8.5294117647058822</v>
      </c>
      <c r="F42" s="23" t="s">
        <v>798</v>
      </c>
      <c r="G42" s="23" t="s">
        <v>799</v>
      </c>
    </row>
    <row r="43" spans="1:7" x14ac:dyDescent="0.3">
      <c r="A43" s="11" t="s">
        <v>795</v>
      </c>
      <c r="B43" s="11">
        <v>3184206</v>
      </c>
      <c r="C43" s="10" t="s">
        <v>725</v>
      </c>
      <c r="D43" s="11" t="s">
        <v>788</v>
      </c>
      <c r="E43" s="12">
        <v>8.5294117647058822</v>
      </c>
      <c r="F43" s="23" t="s">
        <v>798</v>
      </c>
      <c r="G43" s="23" t="s">
        <v>799</v>
      </c>
    </row>
    <row r="44" spans="1:7" x14ac:dyDescent="0.3">
      <c r="A44" s="11" t="s">
        <v>792</v>
      </c>
      <c r="B44" s="11">
        <v>3242935</v>
      </c>
      <c r="C44" s="10" t="s">
        <v>753</v>
      </c>
      <c r="D44" s="11" t="s">
        <v>788</v>
      </c>
      <c r="E44" s="12">
        <v>12.658823529411764</v>
      </c>
      <c r="F44" s="23" t="s">
        <v>798</v>
      </c>
      <c r="G44" s="23" t="s">
        <v>799</v>
      </c>
    </row>
    <row r="45" spans="1:7" x14ac:dyDescent="0.3">
      <c r="A45" s="11" t="s">
        <v>792</v>
      </c>
      <c r="B45" s="11">
        <v>3242934</v>
      </c>
      <c r="C45" s="10" t="s">
        <v>754</v>
      </c>
      <c r="D45" s="11" t="s">
        <v>788</v>
      </c>
      <c r="E45" s="12">
        <v>49.211764705882352</v>
      </c>
      <c r="F45" s="23" t="s">
        <v>798</v>
      </c>
      <c r="G45" s="23" t="s">
        <v>799</v>
      </c>
    </row>
    <row r="46" spans="1:7" x14ac:dyDescent="0.3">
      <c r="A46" s="11" t="s">
        <v>792</v>
      </c>
      <c r="B46" s="11">
        <v>4364013</v>
      </c>
      <c r="C46" s="10" t="s">
        <v>755</v>
      </c>
      <c r="D46" s="11" t="s">
        <v>788</v>
      </c>
      <c r="E46" s="12">
        <v>59.129411764705878</v>
      </c>
      <c r="F46" s="23" t="s">
        <v>798</v>
      </c>
      <c r="G46" s="23" t="s">
        <v>799</v>
      </c>
    </row>
    <row r="47" spans="1:7" x14ac:dyDescent="0.3">
      <c r="A47" s="11" t="s">
        <v>792</v>
      </c>
      <c r="B47" s="11">
        <v>3103986</v>
      </c>
      <c r="C47" s="10" t="s">
        <v>756</v>
      </c>
      <c r="D47" s="11" t="s">
        <v>788</v>
      </c>
      <c r="E47" s="12">
        <v>18.352941176470587</v>
      </c>
      <c r="F47" s="23" t="s">
        <v>798</v>
      </c>
      <c r="G47" s="23" t="s">
        <v>799</v>
      </c>
    </row>
    <row r="48" spans="1:7" x14ac:dyDescent="0.3">
      <c r="A48" s="11" t="s">
        <v>792</v>
      </c>
      <c r="B48" s="11">
        <v>3161165</v>
      </c>
      <c r="C48" s="10" t="s">
        <v>757</v>
      </c>
      <c r="D48" s="11" t="s">
        <v>788</v>
      </c>
      <c r="E48" s="12">
        <v>35.682352941176468</v>
      </c>
      <c r="F48" s="23" t="s">
        <v>798</v>
      </c>
      <c r="G48" s="23" t="s">
        <v>799</v>
      </c>
    </row>
    <row r="49" spans="1:7" x14ac:dyDescent="0.3">
      <c r="A49" s="11" t="s">
        <v>793</v>
      </c>
      <c r="B49" s="11">
        <v>3111691</v>
      </c>
      <c r="C49" s="10" t="s">
        <v>204</v>
      </c>
      <c r="D49" s="11" t="s">
        <v>788</v>
      </c>
      <c r="E49" s="12">
        <v>9.0705882352941174</v>
      </c>
      <c r="F49" s="23" t="s">
        <v>798</v>
      </c>
      <c r="G49" s="23" t="s">
        <v>799</v>
      </c>
    </row>
    <row r="50" spans="1:7" x14ac:dyDescent="0.3">
      <c r="A50" s="11" t="s">
        <v>793</v>
      </c>
      <c r="B50" s="11">
        <v>3275220</v>
      </c>
      <c r="C50" s="10" t="s">
        <v>298</v>
      </c>
      <c r="D50" s="11" t="s">
        <v>788</v>
      </c>
      <c r="E50" s="12">
        <v>42.564705882352939</v>
      </c>
      <c r="F50" s="23" t="s">
        <v>798</v>
      </c>
      <c r="G50" s="23" t="s">
        <v>799</v>
      </c>
    </row>
    <row r="51" spans="1:7" x14ac:dyDescent="0.3">
      <c r="A51" s="11" t="s">
        <v>795</v>
      </c>
      <c r="B51" s="11">
        <v>3079259</v>
      </c>
      <c r="C51" s="10" t="s">
        <v>433</v>
      </c>
      <c r="D51" s="11" t="s">
        <v>788</v>
      </c>
      <c r="E51" s="12">
        <v>9.3411764705882359</v>
      </c>
      <c r="F51" s="23" t="s">
        <v>798</v>
      </c>
      <c r="G51" s="23" t="s">
        <v>799</v>
      </c>
    </row>
    <row r="52" spans="1:7" x14ac:dyDescent="0.3">
      <c r="A52" s="11" t="s">
        <v>793</v>
      </c>
      <c r="B52" s="11">
        <v>4336651</v>
      </c>
      <c r="C52" s="10" t="s">
        <v>443</v>
      </c>
      <c r="D52" s="11" t="s">
        <v>788</v>
      </c>
      <c r="E52" s="12">
        <v>8.3764705882352946</v>
      </c>
      <c r="F52" s="23" t="s">
        <v>798</v>
      </c>
      <c r="G52" s="23" t="s">
        <v>799</v>
      </c>
    </row>
    <row r="53" spans="1:7" x14ac:dyDescent="0.3">
      <c r="A53" s="11" t="s">
        <v>793</v>
      </c>
      <c r="B53" s="11">
        <v>3103978</v>
      </c>
      <c r="C53" s="10" t="s">
        <v>758</v>
      </c>
      <c r="D53" s="11" t="s">
        <v>788</v>
      </c>
      <c r="E53" s="12">
        <v>4.105882352941177</v>
      </c>
      <c r="F53" s="23" t="s">
        <v>798</v>
      </c>
      <c r="G53" s="23" t="s">
        <v>799</v>
      </c>
    </row>
    <row r="54" spans="1:7" x14ac:dyDescent="0.3">
      <c r="A54" s="11" t="s">
        <v>793</v>
      </c>
      <c r="B54" s="11">
        <v>3257472</v>
      </c>
      <c r="C54" s="10" t="s">
        <v>542</v>
      </c>
      <c r="D54" s="11" t="s">
        <v>788</v>
      </c>
      <c r="E54" s="12">
        <v>11.694117647058823</v>
      </c>
      <c r="F54" s="23" t="s">
        <v>798</v>
      </c>
      <c r="G54" s="23" t="s">
        <v>799</v>
      </c>
    </row>
    <row r="55" spans="1:7" x14ac:dyDescent="0.3">
      <c r="A55" s="11" t="s">
        <v>794</v>
      </c>
      <c r="B55" s="11">
        <v>4292656</v>
      </c>
      <c r="C55" s="10" t="s">
        <v>137</v>
      </c>
      <c r="D55" s="11" t="s">
        <v>788</v>
      </c>
      <c r="E55" s="12">
        <v>4.8</v>
      </c>
      <c r="F55" s="23" t="s">
        <v>798</v>
      </c>
      <c r="G55" s="23" t="s">
        <v>799</v>
      </c>
    </row>
    <row r="56" spans="1:7" x14ac:dyDescent="0.3">
      <c r="A56" s="11" t="s">
        <v>794</v>
      </c>
      <c r="B56" s="11">
        <v>3215683</v>
      </c>
      <c r="C56" s="10" t="s">
        <v>509</v>
      </c>
      <c r="D56" s="11" t="s">
        <v>788</v>
      </c>
      <c r="E56" s="12">
        <v>4.8</v>
      </c>
      <c r="F56" s="23" t="s">
        <v>798</v>
      </c>
      <c r="G56" s="23" t="s">
        <v>799</v>
      </c>
    </row>
    <row r="57" spans="1:7" x14ac:dyDescent="0.3">
      <c r="A57" s="11" t="s">
        <v>794</v>
      </c>
      <c r="B57" s="11">
        <v>4193623</v>
      </c>
      <c r="C57" s="10" t="s">
        <v>485</v>
      </c>
      <c r="D57" s="11" t="s">
        <v>788</v>
      </c>
      <c r="E57" s="12">
        <v>6.1999999999999993</v>
      </c>
      <c r="F57" s="23" t="s">
        <v>798</v>
      </c>
      <c r="G57" s="23" t="s">
        <v>799</v>
      </c>
    </row>
    <row r="58" spans="1:7" x14ac:dyDescent="0.3">
      <c r="A58" s="11" t="s">
        <v>792</v>
      </c>
      <c r="B58" s="11">
        <v>4248647</v>
      </c>
      <c r="C58" s="10" t="s">
        <v>250</v>
      </c>
      <c r="D58" s="11" t="s">
        <v>788</v>
      </c>
      <c r="E58" s="12">
        <v>56.164705882352948</v>
      </c>
      <c r="F58" s="23" t="s">
        <v>798</v>
      </c>
      <c r="G58" s="23" t="s">
        <v>799</v>
      </c>
    </row>
    <row r="59" spans="1:7" x14ac:dyDescent="0.3">
      <c r="A59" s="11" t="s">
        <v>793</v>
      </c>
      <c r="B59" s="11">
        <v>4707911</v>
      </c>
      <c r="C59" s="10" t="s">
        <v>602</v>
      </c>
      <c r="D59" s="11" t="s">
        <v>788</v>
      </c>
      <c r="E59" s="12">
        <v>12.623529411764707</v>
      </c>
      <c r="F59" s="23" t="s">
        <v>798</v>
      </c>
      <c r="G59" s="23" t="s">
        <v>799</v>
      </c>
    </row>
    <row r="60" spans="1:7" x14ac:dyDescent="0.3">
      <c r="A60" s="11" t="s">
        <v>793</v>
      </c>
      <c r="B60" s="11">
        <v>4278709</v>
      </c>
      <c r="C60" s="10" t="s">
        <v>595</v>
      </c>
      <c r="D60" s="11" t="s">
        <v>788</v>
      </c>
      <c r="E60" s="12">
        <v>13.376470588235293</v>
      </c>
      <c r="F60" s="23" t="s">
        <v>798</v>
      </c>
      <c r="G60" s="23" t="s">
        <v>799</v>
      </c>
    </row>
    <row r="61" spans="1:7" x14ac:dyDescent="0.3">
      <c r="A61" s="11" t="s">
        <v>793</v>
      </c>
      <c r="B61" s="11">
        <v>3242600</v>
      </c>
      <c r="C61" s="10" t="s">
        <v>724</v>
      </c>
      <c r="D61" s="11" t="s">
        <v>788</v>
      </c>
      <c r="E61" s="12">
        <v>91.164705882352933</v>
      </c>
      <c r="F61" s="23" t="s">
        <v>798</v>
      </c>
      <c r="G61" s="23" t="s">
        <v>799</v>
      </c>
    </row>
    <row r="62" spans="1:7" x14ac:dyDescent="0.3">
      <c r="A62" s="11" t="s">
        <v>793</v>
      </c>
      <c r="B62" s="11">
        <v>3221722</v>
      </c>
      <c r="C62" s="10" t="s">
        <v>73</v>
      </c>
      <c r="D62" s="11" t="s">
        <v>788</v>
      </c>
      <c r="E62" s="12">
        <v>14.058823529411764</v>
      </c>
      <c r="F62" s="23" t="s">
        <v>798</v>
      </c>
      <c r="G62" s="23" t="s">
        <v>799</v>
      </c>
    </row>
    <row r="63" spans="1:7" x14ac:dyDescent="0.3">
      <c r="A63" s="11" t="s">
        <v>793</v>
      </c>
      <c r="B63" s="11">
        <v>3113170</v>
      </c>
      <c r="C63" s="10" t="s">
        <v>461</v>
      </c>
      <c r="D63" s="11" t="s">
        <v>788</v>
      </c>
      <c r="E63" s="12">
        <v>13.141176470588235</v>
      </c>
      <c r="F63" s="23" t="s">
        <v>798</v>
      </c>
      <c r="G63" s="23" t="s">
        <v>799</v>
      </c>
    </row>
    <row r="64" spans="1:7" x14ac:dyDescent="0.3">
      <c r="A64" s="11" t="s">
        <v>793</v>
      </c>
      <c r="B64" s="11">
        <v>4316877</v>
      </c>
      <c r="C64" s="10" t="s">
        <v>80</v>
      </c>
      <c r="D64" s="11" t="s">
        <v>788</v>
      </c>
      <c r="E64" s="12">
        <v>13.141176470588235</v>
      </c>
      <c r="F64" s="23" t="s">
        <v>798</v>
      </c>
      <c r="G64" s="23" t="s">
        <v>799</v>
      </c>
    </row>
    <row r="65" spans="1:7" x14ac:dyDescent="0.3">
      <c r="A65" s="11" t="s">
        <v>793</v>
      </c>
      <c r="B65" s="11">
        <v>3079359</v>
      </c>
      <c r="C65" s="10" t="s">
        <v>74</v>
      </c>
      <c r="D65" s="11" t="s">
        <v>788</v>
      </c>
      <c r="E65" s="12">
        <v>13.141176470588235</v>
      </c>
      <c r="F65" s="23" t="s">
        <v>798</v>
      </c>
      <c r="G65" s="23" t="s">
        <v>799</v>
      </c>
    </row>
    <row r="66" spans="1:7" x14ac:dyDescent="0.3">
      <c r="A66" s="11" t="s">
        <v>793</v>
      </c>
      <c r="B66" s="11">
        <v>3103588</v>
      </c>
      <c r="C66" s="10" t="s">
        <v>75</v>
      </c>
      <c r="D66" s="11" t="s">
        <v>788</v>
      </c>
      <c r="E66" s="12">
        <v>13.141176470588235</v>
      </c>
      <c r="F66" s="23" t="s">
        <v>798</v>
      </c>
      <c r="G66" s="23" t="s">
        <v>799</v>
      </c>
    </row>
    <row r="67" spans="1:7" x14ac:dyDescent="0.3">
      <c r="A67" s="11" t="s">
        <v>793</v>
      </c>
      <c r="B67" s="11">
        <v>3270694</v>
      </c>
      <c r="C67" s="10" t="s">
        <v>462</v>
      </c>
      <c r="D67" s="11" t="s">
        <v>788</v>
      </c>
      <c r="E67" s="12">
        <v>13.141176470588235</v>
      </c>
      <c r="F67" s="23" t="s">
        <v>798</v>
      </c>
      <c r="G67" s="23" t="s">
        <v>799</v>
      </c>
    </row>
    <row r="68" spans="1:7" x14ac:dyDescent="0.3">
      <c r="A68" s="11" t="s">
        <v>793</v>
      </c>
      <c r="B68" s="11">
        <v>4480235</v>
      </c>
      <c r="C68" s="10" t="s">
        <v>70</v>
      </c>
      <c r="D68" s="11" t="s">
        <v>788</v>
      </c>
      <c r="E68" s="12">
        <v>13.988235294117649</v>
      </c>
      <c r="F68" s="23" t="s">
        <v>798</v>
      </c>
      <c r="G68" s="23" t="s">
        <v>799</v>
      </c>
    </row>
    <row r="69" spans="1:7" x14ac:dyDescent="0.3">
      <c r="A69" s="11" t="s">
        <v>793</v>
      </c>
      <c r="B69" s="11">
        <v>3281603</v>
      </c>
      <c r="C69" s="10" t="s">
        <v>229</v>
      </c>
      <c r="D69" s="11" t="s">
        <v>788</v>
      </c>
      <c r="E69" s="12">
        <v>9.2235294117647051</v>
      </c>
      <c r="F69" s="23" t="s">
        <v>798</v>
      </c>
      <c r="G69" s="23" t="s">
        <v>799</v>
      </c>
    </row>
    <row r="70" spans="1:7" x14ac:dyDescent="0.3">
      <c r="A70" s="11" t="s">
        <v>796</v>
      </c>
      <c r="B70" s="11">
        <v>4285521</v>
      </c>
      <c r="C70" s="10" t="s">
        <v>140</v>
      </c>
      <c r="D70" s="11" t="s">
        <v>788</v>
      </c>
      <c r="E70" s="12">
        <v>58.917647058823526</v>
      </c>
      <c r="F70" s="23" t="s">
        <v>798</v>
      </c>
      <c r="G70" s="23" t="s">
        <v>799</v>
      </c>
    </row>
    <row r="71" spans="1:7" x14ac:dyDescent="0.3">
      <c r="A71" s="11" t="s">
        <v>793</v>
      </c>
      <c r="B71" s="11">
        <v>3298731</v>
      </c>
      <c r="C71" s="10" t="s">
        <v>293</v>
      </c>
      <c r="D71" s="11" t="s">
        <v>788</v>
      </c>
      <c r="E71" s="12">
        <v>23.71764705882353</v>
      </c>
      <c r="F71" s="23" t="s">
        <v>798</v>
      </c>
      <c r="G71" s="23" t="s">
        <v>799</v>
      </c>
    </row>
    <row r="72" spans="1:7" x14ac:dyDescent="0.3">
      <c r="A72" s="11" t="s">
        <v>793</v>
      </c>
      <c r="B72" s="11">
        <v>4583184</v>
      </c>
      <c r="C72" s="10" t="s">
        <v>353</v>
      </c>
      <c r="D72" s="11" t="s">
        <v>788</v>
      </c>
      <c r="E72" s="12">
        <v>18.929411764705883</v>
      </c>
      <c r="F72" s="23" t="s">
        <v>798</v>
      </c>
      <c r="G72" s="23" t="s">
        <v>799</v>
      </c>
    </row>
    <row r="73" spans="1:7" x14ac:dyDescent="0.3">
      <c r="A73" s="11" t="s">
        <v>732</v>
      </c>
      <c r="B73" s="11">
        <v>4341582</v>
      </c>
      <c r="C73" s="10" t="s">
        <v>233</v>
      </c>
      <c r="D73" s="11" t="s">
        <v>788</v>
      </c>
      <c r="E73" s="12">
        <v>9.9411764705882355</v>
      </c>
      <c r="F73" s="23" t="s">
        <v>798</v>
      </c>
      <c r="G73" s="23" t="s">
        <v>799</v>
      </c>
    </row>
    <row r="74" spans="1:7" x14ac:dyDescent="0.3">
      <c r="A74" s="11" t="s">
        <v>793</v>
      </c>
      <c r="B74" s="11">
        <v>3203543</v>
      </c>
      <c r="C74" s="10" t="s">
        <v>371</v>
      </c>
      <c r="D74" s="11" t="s">
        <v>788</v>
      </c>
      <c r="E74" s="12">
        <v>12.270588235294118</v>
      </c>
      <c r="F74" s="23" t="s">
        <v>798</v>
      </c>
      <c r="G74" s="23" t="s">
        <v>799</v>
      </c>
    </row>
    <row r="75" spans="1:7" x14ac:dyDescent="0.3">
      <c r="A75" s="11" t="s">
        <v>732</v>
      </c>
      <c r="B75" s="11">
        <v>3055461</v>
      </c>
      <c r="C75" s="10" t="s">
        <v>440</v>
      </c>
      <c r="D75" s="11" t="s">
        <v>788</v>
      </c>
      <c r="E75" s="12">
        <v>9.2588235294117656</v>
      </c>
      <c r="F75" s="23" t="s">
        <v>798</v>
      </c>
      <c r="G75" s="23" t="s">
        <v>799</v>
      </c>
    </row>
    <row r="76" spans="1:7" x14ac:dyDescent="0.3">
      <c r="A76" s="11" t="s">
        <v>732</v>
      </c>
      <c r="B76" s="11">
        <v>3225363</v>
      </c>
      <c r="C76" s="10" t="s">
        <v>616</v>
      </c>
      <c r="D76" s="11" t="s">
        <v>788</v>
      </c>
      <c r="E76" s="12">
        <v>4.7411764705882353</v>
      </c>
      <c r="F76" s="23" t="s">
        <v>798</v>
      </c>
      <c r="G76" s="23" t="s">
        <v>799</v>
      </c>
    </row>
    <row r="77" spans="1:7" x14ac:dyDescent="0.3">
      <c r="A77" s="11" t="s">
        <v>732</v>
      </c>
      <c r="B77" s="11">
        <v>3203537</v>
      </c>
      <c r="C77" s="10" t="s">
        <v>235</v>
      </c>
      <c r="D77" s="11" t="s">
        <v>788</v>
      </c>
      <c r="E77" s="12">
        <v>4.7411764705882353</v>
      </c>
      <c r="F77" s="23" t="s">
        <v>798</v>
      </c>
      <c r="G77" s="23" t="s">
        <v>799</v>
      </c>
    </row>
    <row r="78" spans="1:7" x14ac:dyDescent="0.3">
      <c r="A78" s="11" t="s">
        <v>793</v>
      </c>
      <c r="B78" s="11">
        <v>3299202</v>
      </c>
      <c r="C78" s="10" t="s">
        <v>687</v>
      </c>
      <c r="D78" s="11" t="s">
        <v>788</v>
      </c>
      <c r="E78" s="12">
        <v>4.2352941176470589</v>
      </c>
      <c r="F78" s="23" t="s">
        <v>798</v>
      </c>
      <c r="G78" s="23" t="s">
        <v>799</v>
      </c>
    </row>
    <row r="79" spans="1:7" x14ac:dyDescent="0.3">
      <c r="A79" s="11" t="s">
        <v>795</v>
      </c>
      <c r="B79" s="11">
        <v>3207726</v>
      </c>
      <c r="C79" s="10" t="s">
        <v>459</v>
      </c>
      <c r="D79" s="11" t="s">
        <v>788</v>
      </c>
      <c r="E79" s="12">
        <v>15.352941176470589</v>
      </c>
      <c r="F79" s="23" t="s">
        <v>798</v>
      </c>
      <c r="G79" s="23" t="s">
        <v>799</v>
      </c>
    </row>
    <row r="80" spans="1:7" x14ac:dyDescent="0.3">
      <c r="A80" s="11" t="s">
        <v>795</v>
      </c>
      <c r="B80" s="11">
        <v>4341610</v>
      </c>
      <c r="C80" s="10" t="s">
        <v>516</v>
      </c>
      <c r="D80" s="11" t="s">
        <v>788</v>
      </c>
      <c r="E80" s="12">
        <v>12.070588235294117</v>
      </c>
      <c r="F80" s="23" t="s">
        <v>798</v>
      </c>
      <c r="G80" s="23" t="s">
        <v>799</v>
      </c>
    </row>
    <row r="81" spans="1:7" x14ac:dyDescent="0.3">
      <c r="A81" s="11" t="s">
        <v>796</v>
      </c>
      <c r="B81" s="11">
        <v>3223353</v>
      </c>
      <c r="C81" s="10" t="s">
        <v>139</v>
      </c>
      <c r="D81" s="11" t="s">
        <v>788</v>
      </c>
      <c r="E81" s="12">
        <v>19.352941176470587</v>
      </c>
      <c r="F81" s="23" t="s">
        <v>798</v>
      </c>
      <c r="G81" s="23" t="s">
        <v>799</v>
      </c>
    </row>
    <row r="82" spans="1:7" x14ac:dyDescent="0.3">
      <c r="A82" s="11" t="s">
        <v>793</v>
      </c>
      <c r="B82" s="11">
        <v>3223354</v>
      </c>
      <c r="C82" s="10" t="s">
        <v>49</v>
      </c>
      <c r="D82" s="11" t="s">
        <v>788</v>
      </c>
      <c r="E82" s="12">
        <v>18.352941176470587</v>
      </c>
      <c r="F82" s="23" t="s">
        <v>798</v>
      </c>
      <c r="G82" s="23" t="s">
        <v>799</v>
      </c>
    </row>
    <row r="83" spans="1:7" x14ac:dyDescent="0.3">
      <c r="A83" s="11" t="s">
        <v>793</v>
      </c>
      <c r="B83" s="11">
        <v>3077548</v>
      </c>
      <c r="C83" s="10" t="s">
        <v>421</v>
      </c>
      <c r="D83" s="11" t="s">
        <v>788</v>
      </c>
      <c r="E83" s="12">
        <v>20.752941176470589</v>
      </c>
      <c r="F83" s="23" t="s">
        <v>798</v>
      </c>
      <c r="G83" s="23" t="s">
        <v>799</v>
      </c>
    </row>
    <row r="84" spans="1:7" x14ac:dyDescent="0.3">
      <c r="A84" s="11" t="s">
        <v>793</v>
      </c>
      <c r="B84" s="11">
        <v>3290015</v>
      </c>
      <c r="C84" s="10" t="s">
        <v>188</v>
      </c>
      <c r="D84" s="11" t="s">
        <v>788</v>
      </c>
      <c r="E84" s="12">
        <v>15.8</v>
      </c>
      <c r="F84" s="23" t="s">
        <v>798</v>
      </c>
      <c r="G84" s="23" t="s">
        <v>799</v>
      </c>
    </row>
    <row r="85" spans="1:7" x14ac:dyDescent="0.3">
      <c r="A85" s="11" t="s">
        <v>793</v>
      </c>
      <c r="B85" s="11">
        <v>3248234</v>
      </c>
      <c r="C85" s="10" t="s">
        <v>469</v>
      </c>
      <c r="D85" s="11" t="s">
        <v>788</v>
      </c>
      <c r="E85" s="12">
        <v>19.411764705882355</v>
      </c>
      <c r="F85" s="23" t="s">
        <v>798</v>
      </c>
      <c r="G85" s="23" t="s">
        <v>799</v>
      </c>
    </row>
    <row r="86" spans="1:7" x14ac:dyDescent="0.3">
      <c r="A86" s="11" t="s">
        <v>792</v>
      </c>
      <c r="B86" s="11">
        <v>3264693</v>
      </c>
      <c r="C86" s="10" t="s">
        <v>759</v>
      </c>
      <c r="D86" s="11" t="s">
        <v>788</v>
      </c>
      <c r="E86" s="12">
        <v>3.5294117647058822</v>
      </c>
      <c r="F86" s="23" t="s">
        <v>798</v>
      </c>
      <c r="G86" s="23" t="s">
        <v>799</v>
      </c>
    </row>
    <row r="87" spans="1:7" x14ac:dyDescent="0.3">
      <c r="A87" s="11" t="s">
        <v>732</v>
      </c>
      <c r="B87" s="11">
        <v>3299063</v>
      </c>
      <c r="C87" s="10" t="s">
        <v>360</v>
      </c>
      <c r="D87" s="11" t="s">
        <v>788</v>
      </c>
      <c r="E87" s="12">
        <v>5.8</v>
      </c>
      <c r="F87" s="23" t="s">
        <v>798</v>
      </c>
      <c r="G87" s="23" t="s">
        <v>799</v>
      </c>
    </row>
    <row r="88" spans="1:7" x14ac:dyDescent="0.3">
      <c r="A88" s="11" t="s">
        <v>732</v>
      </c>
      <c r="B88" s="11">
        <v>3060371</v>
      </c>
      <c r="C88" s="10" t="s">
        <v>492</v>
      </c>
      <c r="D88" s="11" t="s">
        <v>788</v>
      </c>
      <c r="E88" s="12">
        <v>1.8588235294117648</v>
      </c>
      <c r="F88" s="23" t="s">
        <v>798</v>
      </c>
      <c r="G88" s="23" t="s">
        <v>799</v>
      </c>
    </row>
    <row r="89" spans="1:7" x14ac:dyDescent="0.3">
      <c r="A89" s="11" t="s">
        <v>732</v>
      </c>
      <c r="B89" s="11">
        <v>3269643</v>
      </c>
      <c r="C89" s="10" t="s">
        <v>473</v>
      </c>
      <c r="D89" s="11" t="s">
        <v>788</v>
      </c>
      <c r="E89" s="12">
        <v>2.5294117647058827</v>
      </c>
      <c r="F89" s="23" t="s">
        <v>798</v>
      </c>
      <c r="G89" s="23" t="s">
        <v>799</v>
      </c>
    </row>
    <row r="90" spans="1:7" x14ac:dyDescent="0.3">
      <c r="A90" s="11" t="s">
        <v>732</v>
      </c>
      <c r="B90" s="11">
        <v>4345302</v>
      </c>
      <c r="C90" s="10" t="s">
        <v>620</v>
      </c>
      <c r="D90" s="11" t="s">
        <v>788</v>
      </c>
      <c r="E90" s="12">
        <v>9.3882352941176475</v>
      </c>
      <c r="F90" s="23" t="s">
        <v>798</v>
      </c>
      <c r="G90" s="23" t="s">
        <v>799</v>
      </c>
    </row>
    <row r="91" spans="1:7" x14ac:dyDescent="0.3">
      <c r="A91" s="11" t="s">
        <v>792</v>
      </c>
      <c r="B91" s="11">
        <v>4343612</v>
      </c>
      <c r="C91" s="10" t="s">
        <v>742</v>
      </c>
      <c r="D91" s="11" t="s">
        <v>788</v>
      </c>
      <c r="E91" s="12">
        <v>8.6117647058823543</v>
      </c>
      <c r="F91" s="23" t="s">
        <v>798</v>
      </c>
      <c r="G91" s="23" t="s">
        <v>799</v>
      </c>
    </row>
    <row r="92" spans="1:7" x14ac:dyDescent="0.3">
      <c r="A92" s="11" t="s">
        <v>793</v>
      </c>
      <c r="B92" s="11">
        <v>3056008</v>
      </c>
      <c r="C92" s="10" t="s">
        <v>570</v>
      </c>
      <c r="D92" s="11" t="s">
        <v>788</v>
      </c>
      <c r="E92" s="12">
        <v>5.882352941176471</v>
      </c>
      <c r="F92" s="23" t="s">
        <v>798</v>
      </c>
      <c r="G92" s="23" t="s">
        <v>799</v>
      </c>
    </row>
    <row r="93" spans="1:7" x14ac:dyDescent="0.3">
      <c r="A93" s="11" t="s">
        <v>793</v>
      </c>
      <c r="B93" s="11">
        <v>3056009</v>
      </c>
      <c r="C93" s="10" t="s">
        <v>621</v>
      </c>
      <c r="D93" s="11" t="s">
        <v>788</v>
      </c>
      <c r="E93" s="12">
        <v>3.8705882352941177</v>
      </c>
      <c r="F93" s="23" t="s">
        <v>798</v>
      </c>
      <c r="G93" s="23" t="s">
        <v>799</v>
      </c>
    </row>
    <row r="94" spans="1:7" x14ac:dyDescent="0.3">
      <c r="A94" s="11" t="s">
        <v>732</v>
      </c>
      <c r="B94" s="11">
        <v>3055894</v>
      </c>
      <c r="C94" s="10" t="s">
        <v>380</v>
      </c>
      <c r="D94" s="11" t="s">
        <v>788</v>
      </c>
      <c r="E94" s="12">
        <v>5.5411764705882351</v>
      </c>
      <c r="F94" s="23" t="s">
        <v>798</v>
      </c>
      <c r="G94" s="23" t="s">
        <v>799</v>
      </c>
    </row>
    <row r="95" spans="1:7" x14ac:dyDescent="0.3">
      <c r="A95" s="11" t="s">
        <v>732</v>
      </c>
      <c r="B95" s="11">
        <v>3269642</v>
      </c>
      <c r="C95" s="10" t="s">
        <v>455</v>
      </c>
      <c r="D95" s="11" t="s">
        <v>788</v>
      </c>
      <c r="E95" s="12">
        <v>5.8588235294117652</v>
      </c>
      <c r="F95" s="23" t="s">
        <v>798</v>
      </c>
      <c r="G95" s="23" t="s">
        <v>799</v>
      </c>
    </row>
    <row r="96" spans="1:7" x14ac:dyDescent="0.3">
      <c r="A96" s="11" t="s">
        <v>732</v>
      </c>
      <c r="B96" s="11">
        <v>3269609</v>
      </c>
      <c r="C96" s="10" t="s">
        <v>282</v>
      </c>
      <c r="D96" s="11" t="s">
        <v>788</v>
      </c>
      <c r="E96" s="12">
        <v>4.4117647058823533</v>
      </c>
      <c r="F96" s="23" t="s">
        <v>798</v>
      </c>
      <c r="G96" s="23" t="s">
        <v>799</v>
      </c>
    </row>
    <row r="97" spans="1:7" x14ac:dyDescent="0.3">
      <c r="A97" s="11" t="s">
        <v>732</v>
      </c>
      <c r="B97" s="11">
        <v>4336786</v>
      </c>
      <c r="C97" s="10" t="s">
        <v>402</v>
      </c>
      <c r="D97" s="11" t="s">
        <v>788</v>
      </c>
      <c r="E97" s="12">
        <v>4.8</v>
      </c>
      <c r="F97" s="23" t="s">
        <v>798</v>
      </c>
      <c r="G97" s="23" t="s">
        <v>799</v>
      </c>
    </row>
    <row r="98" spans="1:7" x14ac:dyDescent="0.3">
      <c r="A98" s="11" t="s">
        <v>732</v>
      </c>
      <c r="B98" s="11">
        <v>3290014</v>
      </c>
      <c r="C98" s="10" t="s">
        <v>181</v>
      </c>
      <c r="D98" s="11" t="s">
        <v>788</v>
      </c>
      <c r="E98" s="12">
        <v>3.2823529411764709</v>
      </c>
      <c r="F98" s="23" t="s">
        <v>798</v>
      </c>
      <c r="G98" s="23" t="s">
        <v>799</v>
      </c>
    </row>
    <row r="99" spans="1:7" x14ac:dyDescent="0.3">
      <c r="A99" s="11" t="s">
        <v>732</v>
      </c>
      <c r="B99" s="11">
        <v>3200401</v>
      </c>
      <c r="C99" s="10" t="s">
        <v>388</v>
      </c>
      <c r="D99" s="11" t="s">
        <v>788</v>
      </c>
      <c r="E99" s="12">
        <v>3.5294117647058822</v>
      </c>
      <c r="F99" s="23" t="s">
        <v>798</v>
      </c>
      <c r="G99" s="23" t="s">
        <v>799</v>
      </c>
    </row>
    <row r="100" spans="1:7" x14ac:dyDescent="0.3">
      <c r="A100" s="11" t="s">
        <v>732</v>
      </c>
      <c r="B100" s="11">
        <v>4194032</v>
      </c>
      <c r="C100" s="10" t="s">
        <v>498</v>
      </c>
      <c r="D100" s="11" t="s">
        <v>788</v>
      </c>
      <c r="E100" s="12">
        <v>2.2000000000000002</v>
      </c>
      <c r="F100" s="23" t="s">
        <v>798</v>
      </c>
      <c r="G100" s="23" t="s">
        <v>799</v>
      </c>
    </row>
    <row r="101" spans="1:7" x14ac:dyDescent="0.3">
      <c r="A101" s="11" t="s">
        <v>732</v>
      </c>
      <c r="B101" s="11">
        <v>3075599</v>
      </c>
      <c r="C101" s="10" t="s">
        <v>399</v>
      </c>
      <c r="D101" s="11" t="s">
        <v>788</v>
      </c>
      <c r="E101" s="12">
        <v>3.2352941176470589</v>
      </c>
      <c r="F101" s="23" t="s">
        <v>798</v>
      </c>
      <c r="G101" s="23" t="s">
        <v>799</v>
      </c>
    </row>
    <row r="102" spans="1:7" x14ac:dyDescent="0.3">
      <c r="A102" s="11" t="s">
        <v>732</v>
      </c>
      <c r="B102" s="11">
        <v>3076424</v>
      </c>
      <c r="C102" s="10" t="s">
        <v>688</v>
      </c>
      <c r="D102" s="11" t="s">
        <v>788</v>
      </c>
      <c r="E102" s="12">
        <v>3.3411764705882354</v>
      </c>
      <c r="F102" s="23" t="s">
        <v>798</v>
      </c>
      <c r="G102" s="23" t="s">
        <v>799</v>
      </c>
    </row>
    <row r="103" spans="1:7" x14ac:dyDescent="0.3">
      <c r="A103" s="11" t="s">
        <v>732</v>
      </c>
      <c r="B103" s="11">
        <v>3075601</v>
      </c>
      <c r="C103" s="10" t="s">
        <v>394</v>
      </c>
      <c r="D103" s="11" t="s">
        <v>788</v>
      </c>
      <c r="E103" s="12">
        <v>4.1176470588235299</v>
      </c>
      <c r="F103" s="23" t="s">
        <v>798</v>
      </c>
      <c r="G103" s="23" t="s">
        <v>799</v>
      </c>
    </row>
    <row r="104" spans="1:7" x14ac:dyDescent="0.3">
      <c r="A104" s="11" t="s">
        <v>732</v>
      </c>
      <c r="B104" s="11">
        <v>3223361</v>
      </c>
      <c r="C104" s="10" t="s">
        <v>397</v>
      </c>
      <c r="D104" s="11" t="s">
        <v>788</v>
      </c>
      <c r="E104" s="12">
        <v>4.7058823529411766</v>
      </c>
      <c r="F104" s="23" t="s">
        <v>798</v>
      </c>
      <c r="G104" s="23" t="s">
        <v>799</v>
      </c>
    </row>
    <row r="105" spans="1:7" x14ac:dyDescent="0.3">
      <c r="A105" s="11" t="s">
        <v>793</v>
      </c>
      <c r="B105" s="11">
        <v>3115468</v>
      </c>
      <c r="C105" s="10" t="s">
        <v>186</v>
      </c>
      <c r="D105" s="11" t="s">
        <v>788</v>
      </c>
      <c r="E105" s="12">
        <v>29.799999999999997</v>
      </c>
      <c r="F105" s="23" t="s">
        <v>798</v>
      </c>
      <c r="G105" s="23" t="s">
        <v>799</v>
      </c>
    </row>
    <row r="106" spans="1:7" x14ac:dyDescent="0.3">
      <c r="A106" s="11" t="s">
        <v>792</v>
      </c>
      <c r="B106" s="11">
        <v>4332773</v>
      </c>
      <c r="C106" s="10" t="s">
        <v>168</v>
      </c>
      <c r="D106" s="11" t="s">
        <v>788</v>
      </c>
      <c r="E106" s="12">
        <v>12.988235294117647</v>
      </c>
      <c r="F106" s="23" t="s">
        <v>798</v>
      </c>
      <c r="G106" s="23" t="s">
        <v>799</v>
      </c>
    </row>
    <row r="107" spans="1:7" x14ac:dyDescent="0.3">
      <c r="A107" s="11" t="s">
        <v>732</v>
      </c>
      <c r="B107" s="11">
        <v>3056108</v>
      </c>
      <c r="C107" s="10" t="s">
        <v>689</v>
      </c>
      <c r="D107" s="11" t="s">
        <v>788</v>
      </c>
      <c r="E107" s="12">
        <v>42.258823529411771</v>
      </c>
      <c r="F107" s="23" t="s">
        <v>798</v>
      </c>
      <c r="G107" s="23" t="s">
        <v>799</v>
      </c>
    </row>
    <row r="108" spans="1:7" x14ac:dyDescent="0.3">
      <c r="A108" s="11" t="s">
        <v>792</v>
      </c>
      <c r="B108" s="11">
        <v>3227655</v>
      </c>
      <c r="C108" s="10" t="s">
        <v>356</v>
      </c>
      <c r="D108" s="11" t="s">
        <v>788</v>
      </c>
      <c r="E108" s="12">
        <v>7.3764705882352937</v>
      </c>
      <c r="F108" s="23" t="s">
        <v>798</v>
      </c>
      <c r="G108" s="23" t="s">
        <v>799</v>
      </c>
    </row>
    <row r="109" spans="1:7" x14ac:dyDescent="0.3">
      <c r="A109" s="11" t="s">
        <v>792</v>
      </c>
      <c r="B109" s="11">
        <v>4313382</v>
      </c>
      <c r="C109" s="10" t="s">
        <v>423</v>
      </c>
      <c r="D109" s="11" t="s">
        <v>788</v>
      </c>
      <c r="E109" s="12">
        <v>6.0588235294117654</v>
      </c>
      <c r="F109" s="23" t="s">
        <v>798</v>
      </c>
      <c r="G109" s="23" t="s">
        <v>799</v>
      </c>
    </row>
    <row r="110" spans="1:7" x14ac:dyDescent="0.3">
      <c r="A110" s="11" t="s">
        <v>792</v>
      </c>
      <c r="B110" s="11">
        <v>4308425</v>
      </c>
      <c r="C110" s="10" t="s">
        <v>608</v>
      </c>
      <c r="D110" s="11" t="s">
        <v>788</v>
      </c>
      <c r="E110" s="12">
        <v>6.0588235294117654</v>
      </c>
      <c r="F110" s="23" t="s">
        <v>798</v>
      </c>
      <c r="G110" s="23" t="s">
        <v>799</v>
      </c>
    </row>
    <row r="111" spans="1:7" x14ac:dyDescent="0.3">
      <c r="A111" s="11" t="s">
        <v>792</v>
      </c>
      <c r="B111" s="11">
        <v>4331086</v>
      </c>
      <c r="C111" s="10" t="s">
        <v>606</v>
      </c>
      <c r="D111" s="11" t="s">
        <v>789</v>
      </c>
      <c r="E111" s="12">
        <v>4.0117647058823529</v>
      </c>
      <c r="F111" s="23" t="s">
        <v>798</v>
      </c>
      <c r="G111" s="23" t="s">
        <v>799</v>
      </c>
    </row>
    <row r="112" spans="1:7" x14ac:dyDescent="0.3">
      <c r="A112" s="11" t="s">
        <v>792</v>
      </c>
      <c r="B112" s="11">
        <v>4325926</v>
      </c>
      <c r="C112" s="10" t="s">
        <v>609</v>
      </c>
      <c r="D112" s="11" t="s">
        <v>788</v>
      </c>
      <c r="E112" s="12">
        <v>7.5058823529411764</v>
      </c>
      <c r="F112" s="23" t="s">
        <v>798</v>
      </c>
      <c r="G112" s="23" t="s">
        <v>799</v>
      </c>
    </row>
    <row r="113" spans="1:7" x14ac:dyDescent="0.3">
      <c r="A113" s="11" t="s">
        <v>793</v>
      </c>
      <c r="B113" s="11">
        <v>4313383</v>
      </c>
      <c r="C113" s="10" t="s">
        <v>690</v>
      </c>
      <c r="D113" s="11" t="s">
        <v>790</v>
      </c>
      <c r="E113" s="12">
        <v>3.1058823529411765</v>
      </c>
      <c r="F113" s="23" t="s">
        <v>798</v>
      </c>
      <c r="G113" s="23" t="s">
        <v>799</v>
      </c>
    </row>
    <row r="114" spans="1:7" x14ac:dyDescent="0.3">
      <c r="A114" s="11" t="s">
        <v>793</v>
      </c>
      <c r="B114" s="11">
        <v>4334935</v>
      </c>
      <c r="C114" s="10" t="s">
        <v>691</v>
      </c>
      <c r="D114" s="11" t="s">
        <v>790</v>
      </c>
      <c r="E114" s="12">
        <v>3.1058823529411765</v>
      </c>
      <c r="F114" s="23" t="s">
        <v>798</v>
      </c>
      <c r="G114" s="23" t="s">
        <v>799</v>
      </c>
    </row>
    <row r="115" spans="1:7" x14ac:dyDescent="0.3">
      <c r="A115" s="11" t="s">
        <v>793</v>
      </c>
      <c r="B115" s="11">
        <v>3211727</v>
      </c>
      <c r="C115" s="10" t="s">
        <v>586</v>
      </c>
      <c r="D115" s="11" t="s">
        <v>788</v>
      </c>
      <c r="E115" s="12">
        <v>36.035294117647055</v>
      </c>
      <c r="F115" s="23" t="s">
        <v>798</v>
      </c>
      <c r="G115" s="23" t="s">
        <v>799</v>
      </c>
    </row>
    <row r="116" spans="1:7" x14ac:dyDescent="0.3">
      <c r="A116" s="11" t="s">
        <v>793</v>
      </c>
      <c r="B116" s="11">
        <v>3056113</v>
      </c>
      <c r="C116" s="10" t="s">
        <v>746</v>
      </c>
      <c r="D116" s="11" t="s">
        <v>788</v>
      </c>
      <c r="E116" s="12">
        <v>4.7058823529411766</v>
      </c>
      <c r="F116" s="23" t="s">
        <v>798</v>
      </c>
      <c r="G116" s="23" t="s">
        <v>799</v>
      </c>
    </row>
    <row r="117" spans="1:7" x14ac:dyDescent="0.3">
      <c r="A117" s="11" t="s">
        <v>793</v>
      </c>
      <c r="B117" s="11">
        <v>3211740</v>
      </c>
      <c r="C117" s="10" t="s">
        <v>558</v>
      </c>
      <c r="D117" s="11" t="s">
        <v>788</v>
      </c>
      <c r="E117" s="12">
        <v>4.7058823529411766</v>
      </c>
      <c r="F117" s="23" t="s">
        <v>798</v>
      </c>
      <c r="G117" s="23" t="s">
        <v>799</v>
      </c>
    </row>
    <row r="118" spans="1:7" x14ac:dyDescent="0.3">
      <c r="A118" s="11" t="s">
        <v>793</v>
      </c>
      <c r="B118" s="11">
        <v>3209853</v>
      </c>
      <c r="C118" s="10" t="s">
        <v>747</v>
      </c>
      <c r="D118" s="11" t="s">
        <v>788</v>
      </c>
      <c r="E118" s="12">
        <v>4.7058823529411766</v>
      </c>
      <c r="F118" s="23" t="s">
        <v>798</v>
      </c>
      <c r="G118" s="23" t="s">
        <v>799</v>
      </c>
    </row>
    <row r="119" spans="1:7" x14ac:dyDescent="0.3">
      <c r="A119" s="11" t="s">
        <v>732</v>
      </c>
      <c r="B119" s="11">
        <v>3056553</v>
      </c>
      <c r="C119" s="10" t="s">
        <v>183</v>
      </c>
      <c r="D119" s="11" t="s">
        <v>788</v>
      </c>
      <c r="E119" s="12">
        <v>26.541176470588233</v>
      </c>
      <c r="F119" s="23" t="s">
        <v>798</v>
      </c>
      <c r="G119" s="23" t="s">
        <v>799</v>
      </c>
    </row>
    <row r="120" spans="1:7" x14ac:dyDescent="0.3">
      <c r="A120" s="11" t="s">
        <v>732</v>
      </c>
      <c r="B120" s="11">
        <v>4214436</v>
      </c>
      <c r="C120" s="10" t="s">
        <v>497</v>
      </c>
      <c r="D120" s="11" t="s">
        <v>788</v>
      </c>
      <c r="E120" s="12">
        <v>33.223529411764702</v>
      </c>
      <c r="F120" s="23" t="s">
        <v>798</v>
      </c>
      <c r="G120" s="23" t="s">
        <v>799</v>
      </c>
    </row>
    <row r="121" spans="1:7" x14ac:dyDescent="0.3">
      <c r="A121" s="11" t="s">
        <v>793</v>
      </c>
      <c r="B121" s="11">
        <v>3103979</v>
      </c>
      <c r="C121" s="10" t="s">
        <v>395</v>
      </c>
      <c r="D121" s="11" t="s">
        <v>788</v>
      </c>
      <c r="E121" s="12">
        <v>2.5411764705882356</v>
      </c>
      <c r="F121" s="23" t="s">
        <v>798</v>
      </c>
      <c r="G121" s="23" t="s">
        <v>799</v>
      </c>
    </row>
    <row r="122" spans="1:7" x14ac:dyDescent="0.3">
      <c r="A122" s="11" t="s">
        <v>793</v>
      </c>
      <c r="B122" s="11">
        <v>3079354</v>
      </c>
      <c r="C122" s="10" t="s">
        <v>520</v>
      </c>
      <c r="D122" s="11" t="s">
        <v>788</v>
      </c>
      <c r="E122" s="12">
        <v>26.705882352941178</v>
      </c>
      <c r="F122" s="23" t="s">
        <v>798</v>
      </c>
      <c r="G122" s="23" t="s">
        <v>799</v>
      </c>
    </row>
    <row r="123" spans="1:7" x14ac:dyDescent="0.3">
      <c r="A123" s="11" t="s">
        <v>793</v>
      </c>
      <c r="B123" s="11">
        <v>3103984</v>
      </c>
      <c r="C123" s="10" t="s">
        <v>529</v>
      </c>
      <c r="D123" s="11" t="s">
        <v>788</v>
      </c>
      <c r="E123" s="12">
        <v>3.9764705882352942</v>
      </c>
      <c r="F123" s="23" t="s">
        <v>798</v>
      </c>
      <c r="G123" s="23" t="s">
        <v>799</v>
      </c>
    </row>
    <row r="124" spans="1:7" x14ac:dyDescent="0.3">
      <c r="A124" s="11" t="s">
        <v>793</v>
      </c>
      <c r="B124" s="11">
        <v>4335673</v>
      </c>
      <c r="C124" s="10" t="s">
        <v>622</v>
      </c>
      <c r="D124" s="11" t="s">
        <v>788</v>
      </c>
      <c r="E124" s="12">
        <v>6.8235294117647056</v>
      </c>
      <c r="F124" s="23" t="s">
        <v>798</v>
      </c>
      <c r="G124" s="23" t="s">
        <v>799</v>
      </c>
    </row>
    <row r="125" spans="1:7" x14ac:dyDescent="0.3">
      <c r="A125" s="11" t="s">
        <v>793</v>
      </c>
      <c r="B125" s="11">
        <v>4248462</v>
      </c>
      <c r="C125" s="10" t="s">
        <v>760</v>
      </c>
      <c r="D125" s="11" t="s">
        <v>788</v>
      </c>
      <c r="E125" s="12">
        <v>35.294117647058826</v>
      </c>
      <c r="F125" s="23" t="s">
        <v>798</v>
      </c>
      <c r="G125" s="23" t="s">
        <v>799</v>
      </c>
    </row>
    <row r="126" spans="1:7" x14ac:dyDescent="0.3">
      <c r="A126" s="11" t="s">
        <v>793</v>
      </c>
      <c r="B126" s="11">
        <v>4248757</v>
      </c>
      <c r="C126" s="10" t="s">
        <v>761</v>
      </c>
      <c r="D126" s="11" t="s">
        <v>788</v>
      </c>
      <c r="E126" s="12">
        <v>9.7882352941176478</v>
      </c>
      <c r="F126" s="23" t="s">
        <v>798</v>
      </c>
      <c r="G126" s="23" t="s">
        <v>799</v>
      </c>
    </row>
    <row r="127" spans="1:7" x14ac:dyDescent="0.3">
      <c r="A127" s="11" t="s">
        <v>795</v>
      </c>
      <c r="B127" s="11">
        <v>3282395</v>
      </c>
      <c r="C127" s="10" t="s">
        <v>692</v>
      </c>
      <c r="D127" s="11" t="s">
        <v>788</v>
      </c>
      <c r="E127" s="12">
        <v>15.200000000000001</v>
      </c>
      <c r="F127" s="23" t="s">
        <v>798</v>
      </c>
      <c r="G127" s="23" t="s">
        <v>799</v>
      </c>
    </row>
    <row r="128" spans="1:7" x14ac:dyDescent="0.3">
      <c r="A128" s="11" t="s">
        <v>793</v>
      </c>
      <c r="B128" s="11">
        <v>4244909</v>
      </c>
      <c r="C128" s="10" t="s">
        <v>223</v>
      </c>
      <c r="D128" s="11" t="s">
        <v>788</v>
      </c>
      <c r="E128" s="12">
        <v>1.0941176470588236</v>
      </c>
      <c r="F128" s="23" t="s">
        <v>798</v>
      </c>
      <c r="G128" s="23" t="s">
        <v>799</v>
      </c>
    </row>
    <row r="129" spans="1:7" x14ac:dyDescent="0.3">
      <c r="A129" s="11" t="s">
        <v>793</v>
      </c>
      <c r="B129" s="11">
        <v>4281304</v>
      </c>
      <c r="C129" s="10" t="s">
        <v>517</v>
      </c>
      <c r="D129" s="11" t="s">
        <v>788</v>
      </c>
      <c r="E129" s="12">
        <v>9.1058823529411761</v>
      </c>
      <c r="F129" s="23" t="s">
        <v>798</v>
      </c>
      <c r="G129" s="23" t="s">
        <v>799</v>
      </c>
    </row>
    <row r="130" spans="1:7" x14ac:dyDescent="0.3">
      <c r="A130" s="11" t="s">
        <v>793</v>
      </c>
      <c r="B130" s="11">
        <v>3137046</v>
      </c>
      <c r="C130" s="10" t="s">
        <v>762</v>
      </c>
      <c r="D130" s="11" t="s">
        <v>788</v>
      </c>
      <c r="E130" s="12">
        <v>1.0941176470588236</v>
      </c>
      <c r="F130" s="23" t="s">
        <v>798</v>
      </c>
      <c r="G130" s="23" t="s">
        <v>799</v>
      </c>
    </row>
    <row r="131" spans="1:7" x14ac:dyDescent="0.3">
      <c r="A131" s="11" t="s">
        <v>793</v>
      </c>
      <c r="B131" s="11">
        <v>3135046</v>
      </c>
      <c r="C131" s="10" t="s">
        <v>280</v>
      </c>
      <c r="D131" s="11" t="s">
        <v>788</v>
      </c>
      <c r="E131" s="12">
        <v>14.552941176470588</v>
      </c>
      <c r="F131" s="23" t="s">
        <v>798</v>
      </c>
      <c r="G131" s="23" t="s">
        <v>799</v>
      </c>
    </row>
    <row r="132" spans="1:7" x14ac:dyDescent="0.3">
      <c r="A132" s="11" t="s">
        <v>794</v>
      </c>
      <c r="B132" s="11">
        <v>4329628</v>
      </c>
      <c r="C132" s="10" t="s">
        <v>274</v>
      </c>
      <c r="D132" s="11" t="s">
        <v>788</v>
      </c>
      <c r="E132" s="12">
        <v>4.5764705882352947</v>
      </c>
      <c r="F132" s="23" t="s">
        <v>798</v>
      </c>
      <c r="G132" s="23" t="s">
        <v>799</v>
      </c>
    </row>
    <row r="133" spans="1:7" x14ac:dyDescent="0.3">
      <c r="A133" s="11" t="s">
        <v>732</v>
      </c>
      <c r="B133" s="11">
        <v>4344711</v>
      </c>
      <c r="C133" s="10" t="s">
        <v>623</v>
      </c>
      <c r="D133" s="11" t="s">
        <v>788</v>
      </c>
      <c r="E133" s="12">
        <v>6.6823529411764708</v>
      </c>
      <c r="F133" s="23" t="s">
        <v>798</v>
      </c>
      <c r="G133" s="23" t="s">
        <v>799</v>
      </c>
    </row>
    <row r="134" spans="1:7" x14ac:dyDescent="0.3">
      <c r="A134" s="11" t="s">
        <v>732</v>
      </c>
      <c r="B134" s="11">
        <v>4334190</v>
      </c>
      <c r="C134" s="10" t="s">
        <v>456</v>
      </c>
      <c r="D134" s="11" t="s">
        <v>788</v>
      </c>
      <c r="E134" s="12">
        <v>2.1411764705882352</v>
      </c>
      <c r="F134" s="23" t="s">
        <v>798</v>
      </c>
      <c r="G134" s="23" t="s">
        <v>799</v>
      </c>
    </row>
    <row r="135" spans="1:7" x14ac:dyDescent="0.3">
      <c r="A135" s="11" t="s">
        <v>793</v>
      </c>
      <c r="B135" s="11">
        <v>4277762</v>
      </c>
      <c r="C135" s="10" t="s">
        <v>763</v>
      </c>
      <c r="D135" s="11" t="s">
        <v>788</v>
      </c>
      <c r="E135" s="12">
        <v>5.9882352941176471</v>
      </c>
      <c r="F135" s="23" t="s">
        <v>798</v>
      </c>
      <c r="G135" s="23" t="s">
        <v>799</v>
      </c>
    </row>
    <row r="136" spans="1:7" x14ac:dyDescent="0.3">
      <c r="A136" s="11" t="s">
        <v>732</v>
      </c>
      <c r="B136" s="11">
        <v>3298808</v>
      </c>
      <c r="C136" s="10" t="s">
        <v>500</v>
      </c>
      <c r="D136" s="11" t="s">
        <v>788</v>
      </c>
      <c r="E136" s="12">
        <v>3.0705882352941174</v>
      </c>
      <c r="F136" s="23" t="s">
        <v>798</v>
      </c>
      <c r="G136" s="23" t="s">
        <v>799</v>
      </c>
    </row>
    <row r="137" spans="1:7" x14ac:dyDescent="0.3">
      <c r="A137" s="11" t="s">
        <v>793</v>
      </c>
      <c r="B137" s="11">
        <v>4341161</v>
      </c>
      <c r="C137" s="10" t="s">
        <v>334</v>
      </c>
      <c r="D137" s="11" t="s">
        <v>788</v>
      </c>
      <c r="E137" s="12">
        <v>2.1882352941176473</v>
      </c>
      <c r="F137" s="23" t="s">
        <v>798</v>
      </c>
      <c r="G137" s="23" t="s">
        <v>799</v>
      </c>
    </row>
    <row r="138" spans="1:7" x14ac:dyDescent="0.3">
      <c r="A138" s="11" t="s">
        <v>732</v>
      </c>
      <c r="B138" s="11">
        <v>3227449</v>
      </c>
      <c r="C138" s="10" t="s">
        <v>285</v>
      </c>
      <c r="D138" s="11" t="s">
        <v>788</v>
      </c>
      <c r="E138" s="12">
        <v>4.1529411764705877</v>
      </c>
      <c r="F138" s="23" t="s">
        <v>798</v>
      </c>
      <c r="G138" s="23" t="s">
        <v>799</v>
      </c>
    </row>
    <row r="139" spans="1:7" x14ac:dyDescent="0.3">
      <c r="A139" s="11" t="s">
        <v>795</v>
      </c>
      <c r="B139" s="11">
        <v>4207421</v>
      </c>
      <c r="C139" s="10" t="s">
        <v>624</v>
      </c>
      <c r="D139" s="11" t="s">
        <v>788</v>
      </c>
      <c r="E139" s="12">
        <v>26.011764705882353</v>
      </c>
      <c r="F139" s="23" t="s">
        <v>798</v>
      </c>
      <c r="G139" s="23" t="s">
        <v>799</v>
      </c>
    </row>
    <row r="140" spans="1:7" x14ac:dyDescent="0.3">
      <c r="A140" s="11" t="s">
        <v>793</v>
      </c>
      <c r="B140" s="11">
        <v>4424910</v>
      </c>
      <c r="C140" s="10" t="s">
        <v>502</v>
      </c>
      <c r="D140" s="11" t="s">
        <v>788</v>
      </c>
      <c r="E140" s="12">
        <v>26.070588235294117</v>
      </c>
      <c r="F140" s="23" t="s">
        <v>798</v>
      </c>
      <c r="G140" s="23" t="s">
        <v>799</v>
      </c>
    </row>
    <row r="141" spans="1:7" x14ac:dyDescent="0.3">
      <c r="A141" s="11" t="s">
        <v>794</v>
      </c>
      <c r="B141" s="11">
        <v>3283984</v>
      </c>
      <c r="C141" s="10" t="s">
        <v>625</v>
      </c>
      <c r="D141" s="11" t="s">
        <v>788</v>
      </c>
      <c r="E141" s="12">
        <v>5.4</v>
      </c>
      <c r="F141" s="23" t="s">
        <v>798</v>
      </c>
      <c r="G141" s="23" t="s">
        <v>799</v>
      </c>
    </row>
    <row r="142" spans="1:7" x14ac:dyDescent="0.3">
      <c r="A142" s="11" t="s">
        <v>792</v>
      </c>
      <c r="B142" s="11">
        <v>4332777</v>
      </c>
      <c r="C142" s="10" t="s">
        <v>709</v>
      </c>
      <c r="D142" s="11" t="s">
        <v>788</v>
      </c>
      <c r="E142" s="12">
        <v>2.4117647058823528</v>
      </c>
      <c r="F142" s="23" t="s">
        <v>798</v>
      </c>
      <c r="G142" s="23" t="s">
        <v>799</v>
      </c>
    </row>
    <row r="143" spans="1:7" x14ac:dyDescent="0.3">
      <c r="A143" s="11" t="s">
        <v>792</v>
      </c>
      <c r="B143" s="11">
        <v>3075708</v>
      </c>
      <c r="C143" s="10" t="s">
        <v>693</v>
      </c>
      <c r="D143" s="11" t="s">
        <v>788</v>
      </c>
      <c r="E143" s="12">
        <v>5.9529411764705875</v>
      </c>
      <c r="F143" s="23" t="s">
        <v>798</v>
      </c>
      <c r="G143" s="23" t="s">
        <v>799</v>
      </c>
    </row>
    <row r="144" spans="1:7" x14ac:dyDescent="0.3">
      <c r="A144" s="11" t="s">
        <v>792</v>
      </c>
      <c r="B144" s="11">
        <v>3223941</v>
      </c>
      <c r="C144" s="10" t="s">
        <v>21</v>
      </c>
      <c r="D144" s="11" t="s">
        <v>788</v>
      </c>
      <c r="E144" s="12">
        <v>10.717647058823529</v>
      </c>
      <c r="F144" s="23" t="s">
        <v>798</v>
      </c>
      <c r="G144" s="23" t="s">
        <v>799</v>
      </c>
    </row>
    <row r="145" spans="1:7" x14ac:dyDescent="0.3">
      <c r="A145" s="11" t="s">
        <v>792</v>
      </c>
      <c r="B145" s="11">
        <v>3185636</v>
      </c>
      <c r="C145" s="10" t="s">
        <v>626</v>
      </c>
      <c r="D145" s="11" t="s">
        <v>788</v>
      </c>
      <c r="E145" s="12">
        <v>7.223529411764706</v>
      </c>
      <c r="F145" s="23" t="s">
        <v>798</v>
      </c>
      <c r="G145" s="23" t="s">
        <v>799</v>
      </c>
    </row>
    <row r="146" spans="1:7" x14ac:dyDescent="0.3">
      <c r="A146" s="11" t="s">
        <v>792</v>
      </c>
      <c r="B146" s="11">
        <v>3185640</v>
      </c>
      <c r="C146" s="10" t="s">
        <v>164</v>
      </c>
      <c r="D146" s="11" t="s">
        <v>788</v>
      </c>
      <c r="E146" s="12">
        <v>5.9058823529411759</v>
      </c>
      <c r="F146" s="23" t="s">
        <v>798</v>
      </c>
      <c r="G146" s="23" t="s">
        <v>799</v>
      </c>
    </row>
    <row r="147" spans="1:7" x14ac:dyDescent="0.3">
      <c r="A147" s="11" t="s">
        <v>792</v>
      </c>
      <c r="B147" s="11">
        <v>3054049</v>
      </c>
      <c r="C147" s="10" t="s">
        <v>694</v>
      </c>
      <c r="D147" s="11" t="s">
        <v>788</v>
      </c>
      <c r="E147" s="12">
        <v>3.6235294117647059</v>
      </c>
      <c r="F147" s="23" t="s">
        <v>798</v>
      </c>
      <c r="G147" s="23" t="s">
        <v>799</v>
      </c>
    </row>
    <row r="148" spans="1:7" x14ac:dyDescent="0.3">
      <c r="A148" s="11" t="s">
        <v>793</v>
      </c>
      <c r="B148" s="11">
        <v>4246912</v>
      </c>
      <c r="C148" s="10" t="s">
        <v>627</v>
      </c>
      <c r="D148" s="11" t="s">
        <v>788</v>
      </c>
      <c r="E148" s="12">
        <v>3.6235294117647059</v>
      </c>
      <c r="F148" s="23" t="s">
        <v>798</v>
      </c>
      <c r="G148" s="23" t="s">
        <v>799</v>
      </c>
    </row>
    <row r="149" spans="1:7" x14ac:dyDescent="0.3">
      <c r="A149" s="11" t="s">
        <v>792</v>
      </c>
      <c r="B149" s="11">
        <v>4292592</v>
      </c>
      <c r="C149" s="10" t="s">
        <v>710</v>
      </c>
      <c r="D149" s="11" t="s">
        <v>788</v>
      </c>
      <c r="E149" s="12">
        <v>4.0470588235294116</v>
      </c>
      <c r="F149" s="23" t="s">
        <v>798</v>
      </c>
      <c r="G149" s="23" t="s">
        <v>799</v>
      </c>
    </row>
    <row r="150" spans="1:7" x14ac:dyDescent="0.3">
      <c r="A150" s="11" t="s">
        <v>795</v>
      </c>
      <c r="B150" s="11">
        <v>3056838</v>
      </c>
      <c r="C150" s="10" t="s">
        <v>568</v>
      </c>
      <c r="D150" s="11" t="s">
        <v>788</v>
      </c>
      <c r="E150" s="12">
        <v>7.7294117647058833</v>
      </c>
      <c r="F150" s="23" t="s">
        <v>798</v>
      </c>
      <c r="G150" s="23" t="s">
        <v>799</v>
      </c>
    </row>
    <row r="151" spans="1:7" x14ac:dyDescent="0.3">
      <c r="A151" s="11" t="s">
        <v>793</v>
      </c>
      <c r="B151" s="11">
        <v>3256091</v>
      </c>
      <c r="C151" s="10" t="s">
        <v>711</v>
      </c>
      <c r="D151" s="11" t="s">
        <v>788</v>
      </c>
      <c r="E151" s="12">
        <v>1.8235294117647061</v>
      </c>
      <c r="F151" s="23" t="s">
        <v>798</v>
      </c>
      <c r="G151" s="23" t="s">
        <v>799</v>
      </c>
    </row>
    <row r="152" spans="1:7" x14ac:dyDescent="0.3">
      <c r="A152" s="11" t="s">
        <v>732</v>
      </c>
      <c r="B152" s="11">
        <v>3103197</v>
      </c>
      <c r="C152" s="10" t="s">
        <v>327</v>
      </c>
      <c r="D152" s="11" t="s">
        <v>788</v>
      </c>
      <c r="E152" s="12">
        <v>3.5764705882352943</v>
      </c>
      <c r="F152" s="23" t="s">
        <v>798</v>
      </c>
      <c r="G152" s="23" t="s">
        <v>799</v>
      </c>
    </row>
    <row r="153" spans="1:7" x14ac:dyDescent="0.3">
      <c r="A153" s="11" t="s">
        <v>732</v>
      </c>
      <c r="B153" s="11">
        <v>3061542</v>
      </c>
      <c r="C153" s="10" t="s">
        <v>510</v>
      </c>
      <c r="D153" s="11" t="s">
        <v>788</v>
      </c>
      <c r="E153" s="12">
        <v>4.0352941176470587</v>
      </c>
      <c r="F153" s="23" t="s">
        <v>798</v>
      </c>
      <c r="G153" s="23" t="s">
        <v>799</v>
      </c>
    </row>
    <row r="154" spans="1:7" x14ac:dyDescent="0.3">
      <c r="A154" s="11" t="s">
        <v>732</v>
      </c>
      <c r="B154" s="11">
        <v>3080025</v>
      </c>
      <c r="C154" s="10" t="s">
        <v>367</v>
      </c>
      <c r="D154" s="11" t="s">
        <v>788</v>
      </c>
      <c r="E154" s="12">
        <v>3.8235294117647065</v>
      </c>
      <c r="F154" s="23" t="s">
        <v>798</v>
      </c>
      <c r="G154" s="23" t="s">
        <v>799</v>
      </c>
    </row>
    <row r="155" spans="1:7" x14ac:dyDescent="0.3">
      <c r="A155" s="11" t="s">
        <v>793</v>
      </c>
      <c r="B155" s="11">
        <v>3069005</v>
      </c>
      <c r="C155" s="10" t="s">
        <v>339</v>
      </c>
      <c r="D155" s="11" t="s">
        <v>788</v>
      </c>
      <c r="E155" s="12">
        <v>19.2</v>
      </c>
      <c r="F155" s="23" t="s">
        <v>798</v>
      </c>
      <c r="G155" s="23" t="s">
        <v>799</v>
      </c>
    </row>
    <row r="156" spans="1:7" x14ac:dyDescent="0.3">
      <c r="A156" s="11" t="s">
        <v>793</v>
      </c>
      <c r="B156" s="11">
        <v>4341637</v>
      </c>
      <c r="C156" s="10" t="s">
        <v>46</v>
      </c>
      <c r="D156" s="11" t="s">
        <v>788</v>
      </c>
      <c r="E156" s="12">
        <v>25.301960784313728</v>
      </c>
      <c r="F156" s="23" t="s">
        <v>798</v>
      </c>
      <c r="G156" s="23" t="s">
        <v>799</v>
      </c>
    </row>
    <row r="157" spans="1:7" x14ac:dyDescent="0.3">
      <c r="A157" s="11" t="s">
        <v>795</v>
      </c>
      <c r="B157" s="11">
        <v>3105538</v>
      </c>
      <c r="C157" s="10" t="s">
        <v>745</v>
      </c>
      <c r="D157" s="11" t="s">
        <v>788</v>
      </c>
      <c r="E157" s="12">
        <v>23.847058823529412</v>
      </c>
      <c r="F157" s="23" t="s">
        <v>798</v>
      </c>
      <c r="G157" s="23" t="s">
        <v>799</v>
      </c>
    </row>
    <row r="158" spans="1:7" x14ac:dyDescent="0.3">
      <c r="A158" s="11" t="s">
        <v>793</v>
      </c>
      <c r="B158" s="11">
        <v>4199236</v>
      </c>
      <c r="C158" s="10" t="s">
        <v>286</v>
      </c>
      <c r="D158" s="11" t="s">
        <v>788</v>
      </c>
      <c r="E158" s="12">
        <v>18.858823529411765</v>
      </c>
      <c r="F158" s="23" t="s">
        <v>798</v>
      </c>
      <c r="G158" s="23" t="s">
        <v>799</v>
      </c>
    </row>
    <row r="159" spans="1:7" x14ac:dyDescent="0.3">
      <c r="A159" s="11" t="s">
        <v>793</v>
      </c>
      <c r="B159" s="11">
        <v>4311300</v>
      </c>
      <c r="C159" s="10" t="s">
        <v>287</v>
      </c>
      <c r="D159" s="11" t="s">
        <v>788</v>
      </c>
      <c r="E159" s="12">
        <v>18.858823529411765</v>
      </c>
      <c r="F159" s="23" t="s">
        <v>798</v>
      </c>
      <c r="G159" s="23" t="s">
        <v>799</v>
      </c>
    </row>
    <row r="160" spans="1:7" x14ac:dyDescent="0.3">
      <c r="A160" s="11" t="s">
        <v>793</v>
      </c>
      <c r="B160" s="11">
        <v>3055309</v>
      </c>
      <c r="C160" s="10" t="s">
        <v>338</v>
      </c>
      <c r="D160" s="11" t="s">
        <v>788</v>
      </c>
      <c r="E160" s="12">
        <v>19.2</v>
      </c>
      <c r="F160" s="23" t="s">
        <v>798</v>
      </c>
      <c r="G160" s="23" t="s">
        <v>799</v>
      </c>
    </row>
    <row r="161" spans="1:7" x14ac:dyDescent="0.3">
      <c r="A161" s="11" t="s">
        <v>793</v>
      </c>
      <c r="B161" s="11">
        <v>3198025</v>
      </c>
      <c r="C161" s="10" t="s">
        <v>411</v>
      </c>
      <c r="D161" s="11" t="s">
        <v>788</v>
      </c>
      <c r="E161" s="12">
        <v>25.27058823529412</v>
      </c>
      <c r="F161" s="23" t="s">
        <v>798</v>
      </c>
      <c r="G161" s="23" t="s">
        <v>799</v>
      </c>
    </row>
    <row r="162" spans="1:7" x14ac:dyDescent="0.3">
      <c r="A162" s="11" t="s">
        <v>793</v>
      </c>
      <c r="B162" s="11">
        <v>3232927</v>
      </c>
      <c r="C162" s="10" t="s">
        <v>566</v>
      </c>
      <c r="D162" s="11" t="s">
        <v>788</v>
      </c>
      <c r="E162" s="12">
        <v>5.6</v>
      </c>
      <c r="F162" s="23" t="s">
        <v>798</v>
      </c>
      <c r="G162" s="23" t="s">
        <v>799</v>
      </c>
    </row>
    <row r="163" spans="1:7" x14ac:dyDescent="0.3">
      <c r="A163" s="11" t="s">
        <v>795</v>
      </c>
      <c r="B163" s="11">
        <v>3075447</v>
      </c>
      <c r="C163" s="10" t="s">
        <v>487</v>
      </c>
      <c r="D163" s="11" t="s">
        <v>788</v>
      </c>
      <c r="E163" s="12">
        <v>5.447058823529412</v>
      </c>
      <c r="F163" s="23" t="s">
        <v>798</v>
      </c>
      <c r="G163" s="23" t="s">
        <v>799</v>
      </c>
    </row>
    <row r="164" spans="1:7" x14ac:dyDescent="0.3">
      <c r="A164" s="11" t="s">
        <v>795</v>
      </c>
      <c r="B164" s="11">
        <v>3277655</v>
      </c>
      <c r="C164" s="10" t="s">
        <v>628</v>
      </c>
      <c r="D164" s="11" t="s">
        <v>788</v>
      </c>
      <c r="E164" s="12">
        <v>24.435294117647057</v>
      </c>
      <c r="F164" s="23" t="s">
        <v>798</v>
      </c>
      <c r="G164" s="23" t="s">
        <v>799</v>
      </c>
    </row>
    <row r="165" spans="1:7" x14ac:dyDescent="0.3">
      <c r="A165" s="11" t="s">
        <v>732</v>
      </c>
      <c r="B165" s="11">
        <v>3277656</v>
      </c>
      <c r="C165" s="10" t="s">
        <v>503</v>
      </c>
      <c r="D165" s="11" t="s">
        <v>788</v>
      </c>
      <c r="E165" s="12">
        <v>20.305882352941179</v>
      </c>
      <c r="F165" s="23" t="s">
        <v>798</v>
      </c>
      <c r="G165" s="23" t="s">
        <v>799</v>
      </c>
    </row>
    <row r="166" spans="1:7" x14ac:dyDescent="0.3">
      <c r="A166" s="11" t="s">
        <v>793</v>
      </c>
      <c r="B166" s="11">
        <v>4188689</v>
      </c>
      <c r="C166" s="10" t="s">
        <v>205</v>
      </c>
      <c r="D166" s="11" t="s">
        <v>788</v>
      </c>
      <c r="E166" s="12">
        <v>2.9764705882352938</v>
      </c>
      <c r="F166" s="23" t="s">
        <v>798</v>
      </c>
      <c r="G166" s="23" t="s">
        <v>799</v>
      </c>
    </row>
    <row r="167" spans="1:7" x14ac:dyDescent="0.3">
      <c r="A167" s="11" t="s">
        <v>793</v>
      </c>
      <c r="B167" s="11">
        <v>3447534</v>
      </c>
      <c r="C167" s="10" t="s">
        <v>604</v>
      </c>
      <c r="D167" s="11" t="s">
        <v>788</v>
      </c>
      <c r="E167" s="12">
        <v>11.658823529411766</v>
      </c>
      <c r="F167" s="23" t="s">
        <v>798</v>
      </c>
      <c r="G167" s="23" t="s">
        <v>799</v>
      </c>
    </row>
    <row r="168" spans="1:7" x14ac:dyDescent="0.3">
      <c r="A168" s="11" t="s">
        <v>793</v>
      </c>
      <c r="B168" s="11">
        <v>4539568</v>
      </c>
      <c r="C168" s="10" t="s">
        <v>594</v>
      </c>
      <c r="D168" s="11" t="s">
        <v>788</v>
      </c>
      <c r="E168" s="12">
        <v>2.9764705882352938</v>
      </c>
      <c r="F168" s="23" t="s">
        <v>798</v>
      </c>
      <c r="G168" s="23" t="s">
        <v>799</v>
      </c>
    </row>
    <row r="169" spans="1:7" x14ac:dyDescent="0.3">
      <c r="A169" s="11" t="s">
        <v>793</v>
      </c>
      <c r="B169" s="11">
        <v>4311495</v>
      </c>
      <c r="C169" s="10" t="s">
        <v>319</v>
      </c>
      <c r="D169" s="11" t="s">
        <v>788</v>
      </c>
      <c r="E169" s="12">
        <v>7.6941176470588237</v>
      </c>
      <c r="F169" s="23" t="s">
        <v>798</v>
      </c>
      <c r="G169" s="23" t="s">
        <v>799</v>
      </c>
    </row>
    <row r="170" spans="1:7" x14ac:dyDescent="0.3">
      <c r="A170" s="11" t="s">
        <v>793</v>
      </c>
      <c r="B170" s="11">
        <v>4265032</v>
      </c>
      <c r="C170" s="10" t="s">
        <v>214</v>
      </c>
      <c r="D170" s="11" t="s">
        <v>788</v>
      </c>
      <c r="E170" s="12">
        <v>1.4941176470588236</v>
      </c>
      <c r="F170" s="23" t="s">
        <v>798</v>
      </c>
      <c r="G170" s="23" t="s">
        <v>799</v>
      </c>
    </row>
    <row r="171" spans="1:7" x14ac:dyDescent="0.3">
      <c r="A171" s="11" t="s">
        <v>795</v>
      </c>
      <c r="B171" s="11">
        <v>3220311</v>
      </c>
      <c r="C171" s="10" t="s">
        <v>629</v>
      </c>
      <c r="D171" s="11" t="s">
        <v>788</v>
      </c>
      <c r="E171" s="12">
        <v>62.352941176470587</v>
      </c>
      <c r="F171" s="23" t="s">
        <v>798</v>
      </c>
      <c r="G171" s="23" t="s">
        <v>799</v>
      </c>
    </row>
    <row r="172" spans="1:7" x14ac:dyDescent="0.3">
      <c r="A172" s="11" t="s">
        <v>796</v>
      </c>
      <c r="B172" s="11">
        <v>4260583</v>
      </c>
      <c r="C172" s="10" t="s">
        <v>254</v>
      </c>
      <c r="D172" s="11" t="s">
        <v>788</v>
      </c>
      <c r="E172" s="12">
        <v>23.647058823529413</v>
      </c>
      <c r="F172" s="23" t="s">
        <v>798</v>
      </c>
      <c r="G172" s="23" t="s">
        <v>799</v>
      </c>
    </row>
    <row r="173" spans="1:7" x14ac:dyDescent="0.3">
      <c r="A173" s="11" t="s">
        <v>793</v>
      </c>
      <c r="B173" s="11">
        <v>4188545</v>
      </c>
      <c r="C173" s="10" t="s">
        <v>630</v>
      </c>
      <c r="D173" s="11" t="s">
        <v>788</v>
      </c>
      <c r="E173" s="12">
        <v>8.8235294117647065</v>
      </c>
      <c r="F173" s="23" t="s">
        <v>798</v>
      </c>
      <c r="G173" s="23" t="s">
        <v>799</v>
      </c>
    </row>
    <row r="174" spans="1:7" x14ac:dyDescent="0.3">
      <c r="A174" s="11" t="s">
        <v>795</v>
      </c>
      <c r="B174" s="11">
        <v>3242926</v>
      </c>
      <c r="C174" s="10" t="s">
        <v>631</v>
      </c>
      <c r="D174" s="11" t="s">
        <v>788</v>
      </c>
      <c r="E174" s="12">
        <v>12.76470588235294</v>
      </c>
      <c r="F174" s="23" t="s">
        <v>798</v>
      </c>
      <c r="G174" s="23" t="s">
        <v>799</v>
      </c>
    </row>
    <row r="175" spans="1:7" x14ac:dyDescent="0.3">
      <c r="A175" s="11" t="s">
        <v>795</v>
      </c>
      <c r="B175" s="11">
        <v>4283972</v>
      </c>
      <c r="C175" s="10" t="s">
        <v>143</v>
      </c>
      <c r="D175" s="11" t="s">
        <v>788</v>
      </c>
      <c r="E175" s="12">
        <v>12.76470588235294</v>
      </c>
      <c r="F175" s="23" t="s">
        <v>798</v>
      </c>
      <c r="G175" s="23" t="s">
        <v>799</v>
      </c>
    </row>
    <row r="176" spans="1:7" x14ac:dyDescent="0.3">
      <c r="A176" s="11" t="s">
        <v>793</v>
      </c>
      <c r="B176" s="11">
        <v>4328405</v>
      </c>
      <c r="C176" s="10" t="s">
        <v>571</v>
      </c>
      <c r="D176" s="11" t="s">
        <v>788</v>
      </c>
      <c r="E176" s="12">
        <v>1.2823529411764707</v>
      </c>
      <c r="F176" s="23" t="s">
        <v>798</v>
      </c>
      <c r="G176" s="23" t="s">
        <v>799</v>
      </c>
    </row>
    <row r="177" spans="1:7" x14ac:dyDescent="0.3">
      <c r="A177" s="11" t="s">
        <v>792</v>
      </c>
      <c r="B177" s="11">
        <v>3288138</v>
      </c>
      <c r="C177" s="10" t="s">
        <v>476</v>
      </c>
      <c r="D177" s="11" t="s">
        <v>788</v>
      </c>
      <c r="E177" s="12">
        <v>8.4705882352941178</v>
      </c>
      <c r="F177" s="23" t="s">
        <v>798</v>
      </c>
      <c r="G177" s="23" t="s">
        <v>799</v>
      </c>
    </row>
    <row r="178" spans="1:7" x14ac:dyDescent="0.3">
      <c r="A178" s="11" t="s">
        <v>792</v>
      </c>
      <c r="B178" s="11">
        <v>4268241</v>
      </c>
      <c r="C178" s="10" t="s">
        <v>362</v>
      </c>
      <c r="D178" s="11" t="s">
        <v>790</v>
      </c>
      <c r="E178" s="12">
        <v>48</v>
      </c>
      <c r="F178" s="23" t="s">
        <v>798</v>
      </c>
      <c r="G178" s="23" t="s">
        <v>799</v>
      </c>
    </row>
    <row r="179" spans="1:7" x14ac:dyDescent="0.3">
      <c r="A179" s="11" t="s">
        <v>792</v>
      </c>
      <c r="B179" s="11">
        <v>4262688</v>
      </c>
      <c r="C179" s="10" t="s">
        <v>368</v>
      </c>
      <c r="D179" s="11" t="s">
        <v>788</v>
      </c>
      <c r="E179" s="12">
        <v>24.835294117647059</v>
      </c>
      <c r="F179" s="23" t="s">
        <v>798</v>
      </c>
      <c r="G179" s="23" t="s">
        <v>799</v>
      </c>
    </row>
    <row r="180" spans="1:7" x14ac:dyDescent="0.3">
      <c r="A180" s="11" t="s">
        <v>792</v>
      </c>
      <c r="B180" s="11">
        <v>4267616</v>
      </c>
      <c r="C180" s="10" t="s">
        <v>109</v>
      </c>
      <c r="D180" s="11" t="s">
        <v>788</v>
      </c>
      <c r="E180" s="12">
        <v>18.329411764705881</v>
      </c>
      <c r="F180" s="23" t="s">
        <v>798</v>
      </c>
      <c r="G180" s="23" t="s">
        <v>799</v>
      </c>
    </row>
    <row r="181" spans="1:7" x14ac:dyDescent="0.3">
      <c r="A181" s="11" t="s">
        <v>792</v>
      </c>
      <c r="B181" s="11">
        <v>3185675</v>
      </c>
      <c r="C181" s="10" t="s">
        <v>26</v>
      </c>
      <c r="D181" s="11" t="s">
        <v>788</v>
      </c>
      <c r="E181" s="12">
        <v>9.9058823529411768</v>
      </c>
      <c r="F181" s="23" t="s">
        <v>798</v>
      </c>
      <c r="G181" s="23" t="s">
        <v>799</v>
      </c>
    </row>
    <row r="182" spans="1:7" x14ac:dyDescent="0.3">
      <c r="A182" s="11" t="s">
        <v>792</v>
      </c>
      <c r="B182" s="11">
        <v>4267768</v>
      </c>
      <c r="C182" s="10" t="s">
        <v>564</v>
      </c>
      <c r="D182" s="11" t="s">
        <v>790</v>
      </c>
      <c r="E182" s="12">
        <v>9.6</v>
      </c>
      <c r="F182" s="23" t="s">
        <v>798</v>
      </c>
      <c r="G182" s="23" t="s">
        <v>799</v>
      </c>
    </row>
    <row r="183" spans="1:7" x14ac:dyDescent="0.3">
      <c r="A183" s="11" t="s">
        <v>792</v>
      </c>
      <c r="B183" s="11">
        <v>4267696</v>
      </c>
      <c r="C183" s="10" t="s">
        <v>439</v>
      </c>
      <c r="D183" s="11" t="s">
        <v>788</v>
      </c>
      <c r="E183" s="12">
        <v>9.3882352941176475</v>
      </c>
      <c r="F183" s="23" t="s">
        <v>798</v>
      </c>
      <c r="G183" s="23" t="s">
        <v>799</v>
      </c>
    </row>
    <row r="184" spans="1:7" x14ac:dyDescent="0.3">
      <c r="A184" s="11" t="s">
        <v>793</v>
      </c>
      <c r="B184" s="11">
        <v>3223523</v>
      </c>
      <c r="C184" s="10" t="s">
        <v>562</v>
      </c>
      <c r="D184" s="11" t="s">
        <v>788</v>
      </c>
      <c r="E184" s="12">
        <v>1.8588235294117648</v>
      </c>
      <c r="F184" s="23" t="s">
        <v>798</v>
      </c>
      <c r="G184" s="23" t="s">
        <v>799</v>
      </c>
    </row>
    <row r="185" spans="1:7" x14ac:dyDescent="0.3">
      <c r="A185" s="11" t="s">
        <v>795</v>
      </c>
      <c r="B185" s="11">
        <v>3185656</v>
      </c>
      <c r="C185" s="10" t="s">
        <v>144</v>
      </c>
      <c r="D185" s="11" t="s">
        <v>788</v>
      </c>
      <c r="E185" s="12">
        <v>35.235294117647058</v>
      </c>
      <c r="F185" s="23" t="s">
        <v>798</v>
      </c>
      <c r="G185" s="23" t="s">
        <v>799</v>
      </c>
    </row>
    <row r="186" spans="1:7" x14ac:dyDescent="0.3">
      <c r="A186" s="11" t="s">
        <v>792</v>
      </c>
      <c r="B186" s="11">
        <v>3223957</v>
      </c>
      <c r="C186" s="10" t="s">
        <v>404</v>
      </c>
      <c r="D186" s="11" t="s">
        <v>788</v>
      </c>
      <c r="E186" s="12">
        <v>7.6823529411764708</v>
      </c>
      <c r="F186" s="23" t="s">
        <v>798</v>
      </c>
      <c r="G186" s="23" t="s">
        <v>799</v>
      </c>
    </row>
    <row r="187" spans="1:7" x14ac:dyDescent="0.3">
      <c r="A187" s="11" t="s">
        <v>793</v>
      </c>
      <c r="B187" s="11">
        <v>3055902</v>
      </c>
      <c r="C187" s="10" t="s">
        <v>452</v>
      </c>
      <c r="D187" s="11" t="s">
        <v>788</v>
      </c>
      <c r="E187" s="12">
        <v>2.2823529411764705</v>
      </c>
      <c r="F187" s="23" t="s">
        <v>798</v>
      </c>
      <c r="G187" s="23" t="s">
        <v>799</v>
      </c>
    </row>
    <row r="188" spans="1:7" x14ac:dyDescent="0.3">
      <c r="A188" s="11" t="s">
        <v>793</v>
      </c>
      <c r="B188" s="11">
        <v>3223894</v>
      </c>
      <c r="C188" s="10" t="s">
        <v>764</v>
      </c>
      <c r="D188" s="11" t="s">
        <v>788</v>
      </c>
      <c r="E188" s="12">
        <v>2.3176470588235296</v>
      </c>
      <c r="F188" s="23" t="s">
        <v>798</v>
      </c>
      <c r="G188" s="23" t="s">
        <v>799</v>
      </c>
    </row>
    <row r="189" spans="1:7" x14ac:dyDescent="0.3">
      <c r="A189" s="11" t="s">
        <v>793</v>
      </c>
      <c r="B189" s="11">
        <v>3075706</v>
      </c>
      <c r="C189" s="10" t="s">
        <v>632</v>
      </c>
      <c r="D189" s="11" t="s">
        <v>788</v>
      </c>
      <c r="E189" s="12">
        <v>20.744117647058825</v>
      </c>
      <c r="F189" s="23" t="s">
        <v>798</v>
      </c>
      <c r="G189" s="23" t="s">
        <v>799</v>
      </c>
    </row>
    <row r="190" spans="1:7" x14ac:dyDescent="0.3">
      <c r="A190" s="11" t="s">
        <v>796</v>
      </c>
      <c r="B190" s="11">
        <v>3101154</v>
      </c>
      <c r="C190" s="10" t="s">
        <v>260</v>
      </c>
      <c r="D190" s="11" t="s">
        <v>13</v>
      </c>
      <c r="E190" s="12">
        <v>14.658823529411766</v>
      </c>
      <c r="F190" s="23" t="s">
        <v>798</v>
      </c>
      <c r="G190" s="23" t="s">
        <v>799</v>
      </c>
    </row>
    <row r="191" spans="1:7" x14ac:dyDescent="0.3">
      <c r="A191" s="11" t="s">
        <v>796</v>
      </c>
      <c r="B191" s="11">
        <v>3228170</v>
      </c>
      <c r="C191" s="10" t="s">
        <v>765</v>
      </c>
      <c r="D191" s="11" t="s">
        <v>788</v>
      </c>
      <c r="E191" s="12">
        <v>20.776470588235295</v>
      </c>
      <c r="F191" s="23" t="s">
        <v>798</v>
      </c>
      <c r="G191" s="23" t="s">
        <v>799</v>
      </c>
    </row>
    <row r="192" spans="1:7" x14ac:dyDescent="0.3">
      <c r="A192" s="11" t="s">
        <v>796</v>
      </c>
      <c r="B192" s="11">
        <v>3222855</v>
      </c>
      <c r="C192" s="10" t="s">
        <v>695</v>
      </c>
      <c r="D192" s="11" t="s">
        <v>788</v>
      </c>
      <c r="E192" s="12">
        <v>30.764705882352942</v>
      </c>
      <c r="F192" s="23" t="s">
        <v>798</v>
      </c>
      <c r="G192" s="23" t="s">
        <v>799</v>
      </c>
    </row>
    <row r="193" spans="1:7" x14ac:dyDescent="0.3">
      <c r="A193" s="11" t="s">
        <v>796</v>
      </c>
      <c r="B193" s="11">
        <v>3186565</v>
      </c>
      <c r="C193" s="10" t="s">
        <v>417</v>
      </c>
      <c r="D193" s="11" t="s">
        <v>788</v>
      </c>
      <c r="E193" s="12">
        <v>15.058823529411766</v>
      </c>
      <c r="F193" s="23" t="s">
        <v>798</v>
      </c>
      <c r="G193" s="23" t="s">
        <v>799</v>
      </c>
    </row>
    <row r="194" spans="1:7" x14ac:dyDescent="0.3">
      <c r="A194" s="11" t="s">
        <v>796</v>
      </c>
      <c r="B194" s="11">
        <v>3056220</v>
      </c>
      <c r="C194" s="10" t="s">
        <v>734</v>
      </c>
      <c r="D194" s="11" t="s">
        <v>788</v>
      </c>
      <c r="E194" s="12">
        <v>30.764705882352942</v>
      </c>
      <c r="F194" s="23" t="s">
        <v>798</v>
      </c>
      <c r="G194" s="23" t="s">
        <v>799</v>
      </c>
    </row>
    <row r="195" spans="1:7" x14ac:dyDescent="0.3">
      <c r="A195" s="11" t="s">
        <v>793</v>
      </c>
      <c r="B195" s="11">
        <v>3056221</v>
      </c>
      <c r="C195" s="10" t="s">
        <v>271</v>
      </c>
      <c r="D195" s="11" t="s">
        <v>788</v>
      </c>
      <c r="E195" s="12">
        <v>6.223529411764706</v>
      </c>
      <c r="F195" s="23" t="s">
        <v>798</v>
      </c>
      <c r="G195" s="23" t="s">
        <v>799</v>
      </c>
    </row>
    <row r="196" spans="1:7" x14ac:dyDescent="0.3">
      <c r="A196" s="11" t="s">
        <v>793</v>
      </c>
      <c r="B196" s="11">
        <v>4337720</v>
      </c>
      <c r="C196" s="10" t="s">
        <v>406</v>
      </c>
      <c r="D196" s="11" t="s">
        <v>788</v>
      </c>
      <c r="E196" s="12">
        <v>6.0117647058823538</v>
      </c>
      <c r="F196" s="23" t="s">
        <v>798</v>
      </c>
      <c r="G196" s="23" t="s">
        <v>799</v>
      </c>
    </row>
    <row r="197" spans="1:7" x14ac:dyDescent="0.3">
      <c r="A197" s="11" t="s">
        <v>793</v>
      </c>
      <c r="B197" s="11">
        <v>3080317</v>
      </c>
      <c r="C197" s="10" t="s">
        <v>376</v>
      </c>
      <c r="D197" s="11" t="s">
        <v>788</v>
      </c>
      <c r="E197" s="12">
        <v>7</v>
      </c>
      <c r="F197" s="23" t="s">
        <v>798</v>
      </c>
      <c r="G197" s="23" t="s">
        <v>799</v>
      </c>
    </row>
    <row r="198" spans="1:7" x14ac:dyDescent="0.3">
      <c r="A198" s="11" t="s">
        <v>793</v>
      </c>
      <c r="B198" s="11">
        <v>4196574</v>
      </c>
      <c r="C198" s="10" t="s">
        <v>239</v>
      </c>
      <c r="D198" s="11" t="s">
        <v>788</v>
      </c>
      <c r="E198" s="12">
        <v>4.1882352941176473</v>
      </c>
      <c r="F198" s="23" t="s">
        <v>798</v>
      </c>
      <c r="G198" s="23" t="s">
        <v>799</v>
      </c>
    </row>
    <row r="199" spans="1:7" x14ac:dyDescent="0.3">
      <c r="A199" s="11" t="s">
        <v>793</v>
      </c>
      <c r="B199" s="11">
        <v>3101895</v>
      </c>
      <c r="C199" s="10" t="s">
        <v>766</v>
      </c>
      <c r="D199" s="11" t="s">
        <v>788</v>
      </c>
      <c r="E199" s="12">
        <v>4.882352941176471</v>
      </c>
      <c r="F199" s="23" t="s">
        <v>798</v>
      </c>
      <c r="G199" s="23" t="s">
        <v>799</v>
      </c>
    </row>
    <row r="200" spans="1:7" x14ac:dyDescent="0.3">
      <c r="A200" s="11" t="s">
        <v>793</v>
      </c>
      <c r="B200" s="11">
        <v>3055035</v>
      </c>
      <c r="C200" s="10" t="s">
        <v>405</v>
      </c>
      <c r="D200" s="11" t="s">
        <v>788</v>
      </c>
      <c r="E200" s="12">
        <v>6.0117647058823538</v>
      </c>
      <c r="F200" s="23" t="s">
        <v>798</v>
      </c>
      <c r="G200" s="23" t="s">
        <v>799</v>
      </c>
    </row>
    <row r="201" spans="1:7" x14ac:dyDescent="0.3">
      <c r="A201" s="11" t="s">
        <v>793</v>
      </c>
      <c r="B201" s="11">
        <v>4292906</v>
      </c>
      <c r="C201" s="10" t="s">
        <v>444</v>
      </c>
      <c r="D201" s="11" t="s">
        <v>788</v>
      </c>
      <c r="E201" s="12">
        <v>6.5294117647058822</v>
      </c>
      <c r="F201" s="23" t="s">
        <v>798</v>
      </c>
      <c r="G201" s="23" t="s">
        <v>799</v>
      </c>
    </row>
    <row r="202" spans="1:7" x14ac:dyDescent="0.3">
      <c r="A202" s="11" t="s">
        <v>793</v>
      </c>
      <c r="B202" s="11">
        <v>4447734</v>
      </c>
      <c r="C202" s="10" t="s">
        <v>424</v>
      </c>
      <c r="D202" s="11" t="s">
        <v>788</v>
      </c>
      <c r="E202" s="12">
        <v>5.6588235294117641</v>
      </c>
      <c r="F202" s="23" t="s">
        <v>798</v>
      </c>
      <c r="G202" s="23" t="s">
        <v>799</v>
      </c>
    </row>
    <row r="203" spans="1:7" x14ac:dyDescent="0.3">
      <c r="A203" s="11" t="s">
        <v>793</v>
      </c>
      <c r="B203" s="11">
        <v>4447761</v>
      </c>
      <c r="C203" s="10" t="s">
        <v>577</v>
      </c>
      <c r="D203" s="11" t="s">
        <v>788</v>
      </c>
      <c r="E203" s="12">
        <v>2.3058823529411763</v>
      </c>
      <c r="F203" s="23" t="s">
        <v>798</v>
      </c>
      <c r="G203" s="23" t="s">
        <v>799</v>
      </c>
    </row>
    <row r="204" spans="1:7" x14ac:dyDescent="0.3">
      <c r="A204" s="11" t="s">
        <v>732</v>
      </c>
      <c r="B204" s="11">
        <v>3101508</v>
      </c>
      <c r="C204" s="10" t="s">
        <v>559</v>
      </c>
      <c r="D204" s="11" t="s">
        <v>788</v>
      </c>
      <c r="E204" s="12">
        <v>10</v>
      </c>
      <c r="F204" s="23" t="s">
        <v>798</v>
      </c>
      <c r="G204" s="23" t="s">
        <v>799</v>
      </c>
    </row>
    <row r="205" spans="1:7" x14ac:dyDescent="0.3">
      <c r="A205" s="11" t="s">
        <v>792</v>
      </c>
      <c r="B205" s="11">
        <v>3220823</v>
      </c>
      <c r="C205" s="10" t="s">
        <v>430</v>
      </c>
      <c r="D205" s="11" t="s">
        <v>788</v>
      </c>
      <c r="E205" s="12">
        <v>7</v>
      </c>
      <c r="F205" s="23" t="s">
        <v>798</v>
      </c>
      <c r="G205" s="23" t="s">
        <v>799</v>
      </c>
    </row>
    <row r="206" spans="1:7" x14ac:dyDescent="0.3">
      <c r="A206" s="11" t="s">
        <v>792</v>
      </c>
      <c r="B206" s="11">
        <v>4342384</v>
      </c>
      <c r="C206" s="10" t="s">
        <v>431</v>
      </c>
      <c r="D206" s="11" t="s">
        <v>788</v>
      </c>
      <c r="E206" s="12">
        <v>7</v>
      </c>
      <c r="F206" s="23" t="s">
        <v>798</v>
      </c>
      <c r="G206" s="23" t="s">
        <v>799</v>
      </c>
    </row>
    <row r="207" spans="1:7" x14ac:dyDescent="0.3">
      <c r="A207" s="11" t="s">
        <v>792</v>
      </c>
      <c r="B207" s="11">
        <v>3160190</v>
      </c>
      <c r="C207" s="10" t="s">
        <v>354</v>
      </c>
      <c r="D207" s="11" t="s">
        <v>788</v>
      </c>
      <c r="E207" s="12">
        <v>33.10588235294118</v>
      </c>
      <c r="F207" s="23" t="s">
        <v>798</v>
      </c>
      <c r="G207" s="23" t="s">
        <v>799</v>
      </c>
    </row>
    <row r="208" spans="1:7" x14ac:dyDescent="0.3">
      <c r="A208" s="11" t="s">
        <v>794</v>
      </c>
      <c r="B208" s="11">
        <v>3222926</v>
      </c>
      <c r="C208" s="10" t="s">
        <v>468</v>
      </c>
      <c r="D208" s="11" t="s">
        <v>788</v>
      </c>
      <c r="E208" s="12">
        <v>23.517647058823528</v>
      </c>
      <c r="F208" s="23" t="s">
        <v>798</v>
      </c>
      <c r="G208" s="23" t="s">
        <v>799</v>
      </c>
    </row>
    <row r="209" spans="1:7" x14ac:dyDescent="0.3">
      <c r="A209" s="11" t="s">
        <v>792</v>
      </c>
      <c r="B209" s="11">
        <v>3056993</v>
      </c>
      <c r="C209" s="10" t="s">
        <v>633</v>
      </c>
      <c r="D209" s="11" t="s">
        <v>788</v>
      </c>
      <c r="E209" s="12">
        <v>23.117647058823529</v>
      </c>
      <c r="F209" s="23" t="s">
        <v>798</v>
      </c>
      <c r="G209" s="23" t="s">
        <v>799</v>
      </c>
    </row>
    <row r="210" spans="1:7" x14ac:dyDescent="0.3">
      <c r="A210" s="11" t="s">
        <v>793</v>
      </c>
      <c r="B210" s="11">
        <v>3055750</v>
      </c>
      <c r="C210" s="10" t="s">
        <v>634</v>
      </c>
      <c r="D210" s="11" t="s">
        <v>788</v>
      </c>
      <c r="E210" s="12">
        <v>26.400000000000002</v>
      </c>
      <c r="F210" s="23" t="s">
        <v>798</v>
      </c>
      <c r="G210" s="23" t="s">
        <v>799</v>
      </c>
    </row>
    <row r="211" spans="1:7" x14ac:dyDescent="0.3">
      <c r="A211" s="11" t="s">
        <v>792</v>
      </c>
      <c r="B211" s="11">
        <v>4204126</v>
      </c>
      <c r="C211" s="10" t="s">
        <v>231</v>
      </c>
      <c r="D211" s="11" t="s">
        <v>788</v>
      </c>
      <c r="E211" s="12">
        <v>4.4941176470588236</v>
      </c>
      <c r="F211" s="23" t="s">
        <v>798</v>
      </c>
      <c r="G211" s="23" t="s">
        <v>799</v>
      </c>
    </row>
    <row r="212" spans="1:7" x14ac:dyDescent="0.3">
      <c r="A212" s="11" t="s">
        <v>794</v>
      </c>
      <c r="B212" s="11">
        <v>4336334</v>
      </c>
      <c r="C212" s="10" t="s">
        <v>108</v>
      </c>
      <c r="D212" s="11" t="s">
        <v>788</v>
      </c>
      <c r="E212" s="12">
        <v>45.117647058823529</v>
      </c>
      <c r="F212" s="23" t="s">
        <v>798</v>
      </c>
      <c r="G212" s="23" t="s">
        <v>799</v>
      </c>
    </row>
    <row r="213" spans="1:7" x14ac:dyDescent="0.3">
      <c r="A213" s="11" t="s">
        <v>794</v>
      </c>
      <c r="B213" s="11">
        <v>4336033</v>
      </c>
      <c r="C213" s="10" t="s">
        <v>259</v>
      </c>
      <c r="D213" s="11" t="s">
        <v>788</v>
      </c>
      <c r="E213" s="12">
        <v>3.0588235294117649</v>
      </c>
      <c r="F213" s="23" t="s">
        <v>798</v>
      </c>
      <c r="G213" s="23" t="s">
        <v>799</v>
      </c>
    </row>
    <row r="214" spans="1:7" x14ac:dyDescent="0.3">
      <c r="A214" s="11" t="s">
        <v>792</v>
      </c>
      <c r="B214" s="11">
        <v>3074997</v>
      </c>
      <c r="C214" s="10" t="s">
        <v>363</v>
      </c>
      <c r="D214" s="11" t="s">
        <v>788</v>
      </c>
      <c r="E214" s="12">
        <v>4.5058823529411764</v>
      </c>
      <c r="F214" s="23" t="s">
        <v>798</v>
      </c>
      <c r="G214" s="23" t="s">
        <v>799</v>
      </c>
    </row>
    <row r="215" spans="1:7" x14ac:dyDescent="0.3">
      <c r="A215" s="11" t="s">
        <v>792</v>
      </c>
      <c r="B215" s="11">
        <v>3103967</v>
      </c>
      <c r="C215" s="10" t="s">
        <v>588</v>
      </c>
      <c r="D215" s="11" t="s">
        <v>788</v>
      </c>
      <c r="E215" s="12">
        <v>57.28235294117647</v>
      </c>
      <c r="F215" s="23" t="s">
        <v>798</v>
      </c>
      <c r="G215" s="23" t="s">
        <v>799</v>
      </c>
    </row>
    <row r="216" spans="1:7" x14ac:dyDescent="0.3">
      <c r="A216" s="11" t="s">
        <v>792</v>
      </c>
      <c r="B216" s="11">
        <v>3301204</v>
      </c>
      <c r="C216" s="10" t="s">
        <v>107</v>
      </c>
      <c r="D216" s="11" t="s">
        <v>788</v>
      </c>
      <c r="E216" s="12">
        <v>45.858823529411765</v>
      </c>
      <c r="F216" s="23" t="s">
        <v>798</v>
      </c>
      <c r="G216" s="23" t="s">
        <v>799</v>
      </c>
    </row>
    <row r="217" spans="1:7" x14ac:dyDescent="0.3">
      <c r="A217" s="11" t="s">
        <v>792</v>
      </c>
      <c r="B217" s="11">
        <v>4329444</v>
      </c>
      <c r="C217" s="10" t="s">
        <v>635</v>
      </c>
      <c r="D217" s="11" t="s">
        <v>788</v>
      </c>
      <c r="E217" s="12">
        <v>3.6470588235294121</v>
      </c>
      <c r="F217" s="23" t="s">
        <v>798</v>
      </c>
      <c r="G217" s="23" t="s">
        <v>799</v>
      </c>
    </row>
    <row r="218" spans="1:7" x14ac:dyDescent="0.3">
      <c r="A218" s="11" t="s">
        <v>792</v>
      </c>
      <c r="B218" s="11">
        <v>3055381</v>
      </c>
      <c r="C218" s="10" t="s">
        <v>369</v>
      </c>
      <c r="D218" s="11" t="s">
        <v>788</v>
      </c>
      <c r="E218" s="12">
        <v>4.3529411764705888</v>
      </c>
      <c r="F218" s="23" t="s">
        <v>798</v>
      </c>
      <c r="G218" s="23" t="s">
        <v>799</v>
      </c>
    </row>
    <row r="219" spans="1:7" x14ac:dyDescent="0.3">
      <c r="A219" s="11" t="s">
        <v>796</v>
      </c>
      <c r="B219" s="11">
        <v>3055382</v>
      </c>
      <c r="C219" s="10" t="s">
        <v>544</v>
      </c>
      <c r="D219" s="11" t="s">
        <v>788</v>
      </c>
      <c r="E219" s="12">
        <v>13.28235294117647</v>
      </c>
      <c r="F219" s="23" t="s">
        <v>798</v>
      </c>
      <c r="G219" s="23" t="s">
        <v>799</v>
      </c>
    </row>
    <row r="220" spans="1:7" x14ac:dyDescent="0.3">
      <c r="A220" s="11" t="s">
        <v>793</v>
      </c>
      <c r="B220" s="11">
        <v>3055387</v>
      </c>
      <c r="C220" s="10" t="s">
        <v>533</v>
      </c>
      <c r="D220" s="11" t="s">
        <v>788</v>
      </c>
      <c r="E220" s="12">
        <v>14.564705882352943</v>
      </c>
      <c r="F220" s="23" t="s">
        <v>798</v>
      </c>
      <c r="G220" s="23" t="s">
        <v>799</v>
      </c>
    </row>
    <row r="221" spans="1:7" x14ac:dyDescent="0.3">
      <c r="A221" s="11" t="s">
        <v>793</v>
      </c>
      <c r="B221" s="11">
        <v>3055385</v>
      </c>
      <c r="C221" s="10" t="s">
        <v>206</v>
      </c>
      <c r="D221" s="11" t="s">
        <v>788</v>
      </c>
      <c r="E221" s="12">
        <v>25.552941176470586</v>
      </c>
      <c r="F221" s="23" t="s">
        <v>798</v>
      </c>
      <c r="G221" s="23" t="s">
        <v>799</v>
      </c>
    </row>
    <row r="222" spans="1:7" x14ac:dyDescent="0.3">
      <c r="A222" s="11" t="s">
        <v>793</v>
      </c>
      <c r="B222" s="11">
        <v>3055384</v>
      </c>
      <c r="C222" s="10" t="s">
        <v>445</v>
      </c>
      <c r="D222" s="11" t="s">
        <v>788</v>
      </c>
      <c r="E222" s="12">
        <v>16.600000000000001</v>
      </c>
      <c r="F222" s="23" t="s">
        <v>798</v>
      </c>
      <c r="G222" s="23" t="s">
        <v>799</v>
      </c>
    </row>
    <row r="223" spans="1:7" x14ac:dyDescent="0.3">
      <c r="A223" s="11" t="s">
        <v>793</v>
      </c>
      <c r="B223" s="11">
        <v>4199685</v>
      </c>
      <c r="C223" s="10" t="s">
        <v>720</v>
      </c>
      <c r="D223" s="11" t="s">
        <v>788</v>
      </c>
      <c r="E223" s="12">
        <v>13.788235294117648</v>
      </c>
      <c r="F223" s="23" t="s">
        <v>798</v>
      </c>
      <c r="G223" s="23" t="s">
        <v>799</v>
      </c>
    </row>
    <row r="224" spans="1:7" x14ac:dyDescent="0.3">
      <c r="A224" s="11" t="s">
        <v>793</v>
      </c>
      <c r="B224" s="11">
        <v>4231152</v>
      </c>
      <c r="C224" s="10" t="s">
        <v>364</v>
      </c>
      <c r="D224" s="11" t="s">
        <v>788</v>
      </c>
      <c r="E224" s="12">
        <v>50.082352941176474</v>
      </c>
      <c r="F224" s="23" t="s">
        <v>798</v>
      </c>
      <c r="G224" s="23" t="s">
        <v>799</v>
      </c>
    </row>
    <row r="225" spans="1:7" x14ac:dyDescent="0.3">
      <c r="A225" s="11" t="s">
        <v>793</v>
      </c>
      <c r="B225" s="11">
        <v>3244694</v>
      </c>
      <c r="C225" s="10" t="s">
        <v>475</v>
      </c>
      <c r="D225" s="11" t="s">
        <v>788</v>
      </c>
      <c r="E225" s="12">
        <v>13.176470588235293</v>
      </c>
      <c r="F225" s="23" t="s">
        <v>798</v>
      </c>
      <c r="G225" s="23" t="s">
        <v>799</v>
      </c>
    </row>
    <row r="226" spans="1:7" x14ac:dyDescent="0.3">
      <c r="A226" s="11" t="s">
        <v>795</v>
      </c>
      <c r="B226" s="11">
        <v>3223686</v>
      </c>
      <c r="C226" s="10" t="s">
        <v>599</v>
      </c>
      <c r="D226" s="11" t="s">
        <v>788</v>
      </c>
      <c r="E226" s="12">
        <v>6.2352941176470589</v>
      </c>
      <c r="F226" s="23" t="s">
        <v>798</v>
      </c>
      <c r="G226" s="23" t="s">
        <v>799</v>
      </c>
    </row>
    <row r="227" spans="1:7" x14ac:dyDescent="0.3">
      <c r="A227" s="11" t="s">
        <v>795</v>
      </c>
      <c r="B227" s="11">
        <v>3289293</v>
      </c>
      <c r="C227" s="10" t="s">
        <v>409</v>
      </c>
      <c r="D227" s="11" t="s">
        <v>788</v>
      </c>
      <c r="E227" s="12">
        <v>8.1764705882352953</v>
      </c>
      <c r="F227" s="23" t="s">
        <v>798</v>
      </c>
      <c r="G227" s="23" t="s">
        <v>799</v>
      </c>
    </row>
    <row r="228" spans="1:7" x14ac:dyDescent="0.3">
      <c r="A228" s="11" t="s">
        <v>795</v>
      </c>
      <c r="B228" s="11">
        <v>3238653</v>
      </c>
      <c r="C228" s="10" t="s">
        <v>265</v>
      </c>
      <c r="D228" s="11" t="s">
        <v>788</v>
      </c>
      <c r="E228" s="12">
        <v>5.447058823529412</v>
      </c>
      <c r="F228" s="23" t="s">
        <v>798</v>
      </c>
      <c r="G228" s="23" t="s">
        <v>799</v>
      </c>
    </row>
    <row r="229" spans="1:7" x14ac:dyDescent="0.3">
      <c r="A229" s="11" t="s">
        <v>795</v>
      </c>
      <c r="B229" s="11">
        <v>3287264</v>
      </c>
      <c r="C229" s="10" t="s">
        <v>408</v>
      </c>
      <c r="D229" s="11" t="s">
        <v>788</v>
      </c>
      <c r="E229" s="12">
        <v>8.1764705882352953</v>
      </c>
      <c r="F229" s="23" t="s">
        <v>798</v>
      </c>
      <c r="G229" s="23" t="s">
        <v>799</v>
      </c>
    </row>
    <row r="230" spans="1:7" x14ac:dyDescent="0.3">
      <c r="A230" s="11" t="s">
        <v>795</v>
      </c>
      <c r="B230" s="11">
        <v>3198021</v>
      </c>
      <c r="C230" s="10" t="s">
        <v>269</v>
      </c>
      <c r="D230" s="11" t="s">
        <v>788</v>
      </c>
      <c r="E230" s="12">
        <v>5.447058823529412</v>
      </c>
      <c r="F230" s="23" t="s">
        <v>798</v>
      </c>
      <c r="G230" s="23" t="s">
        <v>799</v>
      </c>
    </row>
    <row r="231" spans="1:7" x14ac:dyDescent="0.3">
      <c r="A231" s="11" t="s">
        <v>795</v>
      </c>
      <c r="B231" s="11">
        <v>3226122</v>
      </c>
      <c r="C231" s="10" t="s">
        <v>726</v>
      </c>
      <c r="D231" s="11" t="s">
        <v>788</v>
      </c>
      <c r="E231" s="12">
        <v>5.447058823529412</v>
      </c>
      <c r="F231" s="23" t="s">
        <v>798</v>
      </c>
      <c r="G231" s="23" t="s">
        <v>799</v>
      </c>
    </row>
    <row r="232" spans="1:7" x14ac:dyDescent="0.3">
      <c r="A232" s="11" t="s">
        <v>795</v>
      </c>
      <c r="B232" s="11">
        <v>3220352</v>
      </c>
      <c r="C232" s="10" t="s">
        <v>407</v>
      </c>
      <c r="D232" s="11" t="s">
        <v>788</v>
      </c>
      <c r="E232" s="12">
        <v>8.1764705882352953</v>
      </c>
      <c r="F232" s="23" t="s">
        <v>798</v>
      </c>
      <c r="G232" s="23" t="s">
        <v>799</v>
      </c>
    </row>
    <row r="233" spans="1:7" x14ac:dyDescent="0.3">
      <c r="A233" s="11" t="s">
        <v>795</v>
      </c>
      <c r="B233" s="11">
        <v>4283575</v>
      </c>
      <c r="C233" s="10" t="s">
        <v>267</v>
      </c>
      <c r="D233" s="11" t="s">
        <v>788</v>
      </c>
      <c r="E233" s="12">
        <v>5.447058823529412</v>
      </c>
      <c r="F233" s="23" t="s">
        <v>798</v>
      </c>
      <c r="G233" s="23" t="s">
        <v>799</v>
      </c>
    </row>
    <row r="234" spans="1:7" x14ac:dyDescent="0.3">
      <c r="A234" s="11" t="s">
        <v>795</v>
      </c>
      <c r="B234" s="11">
        <v>3232934</v>
      </c>
      <c r="C234" s="10" t="s">
        <v>584</v>
      </c>
      <c r="D234" s="11" t="s">
        <v>788</v>
      </c>
      <c r="E234" s="12">
        <v>5.5058823529411764</v>
      </c>
      <c r="F234" s="23" t="s">
        <v>798</v>
      </c>
      <c r="G234" s="23" t="s">
        <v>799</v>
      </c>
    </row>
    <row r="235" spans="1:7" x14ac:dyDescent="0.3">
      <c r="A235" s="11" t="s">
        <v>792</v>
      </c>
      <c r="B235" s="11">
        <v>3056995</v>
      </c>
      <c r="C235" s="10" t="s">
        <v>436</v>
      </c>
      <c r="D235" s="11" t="s">
        <v>788</v>
      </c>
      <c r="E235" s="12">
        <v>4.6941176470588237</v>
      </c>
      <c r="F235" s="23" t="s">
        <v>798</v>
      </c>
      <c r="G235" s="23" t="s">
        <v>799</v>
      </c>
    </row>
    <row r="236" spans="1:7" x14ac:dyDescent="0.3">
      <c r="A236" s="11" t="s">
        <v>794</v>
      </c>
      <c r="B236" s="11">
        <v>4193067</v>
      </c>
      <c r="C236" s="10" t="s">
        <v>441</v>
      </c>
      <c r="D236" s="11" t="s">
        <v>788</v>
      </c>
      <c r="E236" s="12">
        <v>9.5764705882352956</v>
      </c>
      <c r="F236" s="23" t="s">
        <v>798</v>
      </c>
      <c r="G236" s="23" t="s">
        <v>799</v>
      </c>
    </row>
    <row r="237" spans="1:7" x14ac:dyDescent="0.3">
      <c r="A237" s="11" t="s">
        <v>795</v>
      </c>
      <c r="B237" s="11">
        <v>4192327</v>
      </c>
      <c r="C237" s="10" t="s">
        <v>603</v>
      </c>
      <c r="D237" s="11" t="s">
        <v>788</v>
      </c>
      <c r="E237" s="12">
        <v>25.164705882352944</v>
      </c>
      <c r="F237" s="23" t="s">
        <v>798</v>
      </c>
      <c r="G237" s="23" t="s">
        <v>799</v>
      </c>
    </row>
    <row r="238" spans="1:7" x14ac:dyDescent="0.3">
      <c r="A238" s="11" t="s">
        <v>792</v>
      </c>
      <c r="B238" s="11">
        <v>3071661</v>
      </c>
      <c r="C238" s="10" t="s">
        <v>636</v>
      </c>
      <c r="D238" s="11" t="s">
        <v>790</v>
      </c>
      <c r="E238" s="12">
        <v>121.92941176470589</v>
      </c>
      <c r="F238" s="23" t="s">
        <v>798</v>
      </c>
      <c r="G238" s="23" t="s">
        <v>799</v>
      </c>
    </row>
    <row r="239" spans="1:7" x14ac:dyDescent="0.3">
      <c r="A239" s="11" t="s">
        <v>792</v>
      </c>
      <c r="B239" s="11">
        <v>4328283</v>
      </c>
      <c r="C239" s="10" t="s">
        <v>347</v>
      </c>
      <c r="D239" s="11" t="s">
        <v>788</v>
      </c>
      <c r="E239" s="12">
        <v>15.200000000000001</v>
      </c>
      <c r="F239" s="23" t="s">
        <v>798</v>
      </c>
      <c r="G239" s="23" t="s">
        <v>799</v>
      </c>
    </row>
    <row r="240" spans="1:7" x14ac:dyDescent="0.3">
      <c r="A240" s="11" t="s">
        <v>732</v>
      </c>
      <c r="B240" s="11">
        <v>3059428</v>
      </c>
      <c r="C240" s="10" t="s">
        <v>378</v>
      </c>
      <c r="D240" s="11" t="s">
        <v>788</v>
      </c>
      <c r="E240" s="12">
        <v>6.6235294117647063</v>
      </c>
      <c r="F240" s="23" t="s">
        <v>798</v>
      </c>
      <c r="G240" s="23" t="s">
        <v>799</v>
      </c>
    </row>
    <row r="241" spans="1:7" x14ac:dyDescent="0.3">
      <c r="A241" s="11" t="s">
        <v>793</v>
      </c>
      <c r="B241" s="11">
        <v>3082226</v>
      </c>
      <c r="C241" s="10" t="s">
        <v>66</v>
      </c>
      <c r="D241" s="11" t="s">
        <v>788</v>
      </c>
      <c r="E241" s="12">
        <v>9.3058823529411772</v>
      </c>
      <c r="F241" s="23" t="s">
        <v>798</v>
      </c>
      <c r="G241" s="23" t="s">
        <v>799</v>
      </c>
    </row>
    <row r="242" spans="1:7" x14ac:dyDescent="0.3">
      <c r="A242" s="11" t="s">
        <v>793</v>
      </c>
      <c r="B242" s="11">
        <v>3232908</v>
      </c>
      <c r="C242" s="10" t="s">
        <v>715</v>
      </c>
      <c r="D242" s="11" t="s">
        <v>788</v>
      </c>
      <c r="E242" s="12">
        <v>13.011764705882355</v>
      </c>
      <c r="F242" s="23" t="s">
        <v>798</v>
      </c>
      <c r="G242" s="23" t="s">
        <v>799</v>
      </c>
    </row>
    <row r="243" spans="1:7" x14ac:dyDescent="0.3">
      <c r="A243" s="11" t="s">
        <v>732</v>
      </c>
      <c r="B243" s="11">
        <v>4345248</v>
      </c>
      <c r="C243" s="10" t="s">
        <v>261</v>
      </c>
      <c r="D243" s="11" t="s">
        <v>788</v>
      </c>
      <c r="E243" s="12">
        <v>13.411764705882353</v>
      </c>
      <c r="F243" s="23" t="s">
        <v>798</v>
      </c>
      <c r="G243" s="23" t="s">
        <v>799</v>
      </c>
    </row>
    <row r="244" spans="1:7" x14ac:dyDescent="0.3">
      <c r="A244" s="11" t="s">
        <v>732</v>
      </c>
      <c r="B244" s="11">
        <v>4213280</v>
      </c>
      <c r="C244" s="10" t="s">
        <v>434</v>
      </c>
      <c r="D244" s="11" t="s">
        <v>788</v>
      </c>
      <c r="E244" s="12">
        <v>19.247058823529411</v>
      </c>
      <c r="F244" s="23" t="s">
        <v>798</v>
      </c>
      <c r="G244" s="23" t="s">
        <v>799</v>
      </c>
    </row>
    <row r="245" spans="1:7" x14ac:dyDescent="0.3">
      <c r="A245" s="11" t="s">
        <v>732</v>
      </c>
      <c r="B245" s="11">
        <v>3203519</v>
      </c>
      <c r="C245" s="10" t="s">
        <v>232</v>
      </c>
      <c r="D245" s="11" t="s">
        <v>788</v>
      </c>
      <c r="E245" s="12">
        <v>17.458823529411767</v>
      </c>
      <c r="F245" s="23" t="s">
        <v>798</v>
      </c>
      <c r="G245" s="23" t="s">
        <v>799</v>
      </c>
    </row>
    <row r="246" spans="1:7" x14ac:dyDescent="0.3">
      <c r="A246" s="11" t="s">
        <v>793</v>
      </c>
      <c r="B246" s="11">
        <v>3070533</v>
      </c>
      <c r="C246" s="10" t="s">
        <v>124</v>
      </c>
      <c r="D246" s="11" t="s">
        <v>788</v>
      </c>
      <c r="E246" s="12">
        <v>19.482352941176469</v>
      </c>
      <c r="F246" s="23" t="s">
        <v>798</v>
      </c>
      <c r="G246" s="23" t="s">
        <v>799</v>
      </c>
    </row>
    <row r="247" spans="1:7" x14ac:dyDescent="0.3">
      <c r="A247" s="11" t="s">
        <v>793</v>
      </c>
      <c r="B247" s="11">
        <v>4288722</v>
      </c>
      <c r="C247" s="10" t="s">
        <v>123</v>
      </c>
      <c r="D247" s="11" t="s">
        <v>788</v>
      </c>
      <c r="E247" s="12">
        <v>3.7294117647058824</v>
      </c>
      <c r="F247" s="23" t="s">
        <v>798</v>
      </c>
      <c r="G247" s="23" t="s">
        <v>799</v>
      </c>
    </row>
    <row r="248" spans="1:7" x14ac:dyDescent="0.3">
      <c r="A248" s="11" t="s">
        <v>793</v>
      </c>
      <c r="B248" s="11">
        <v>4279708</v>
      </c>
      <c r="C248" s="10" t="s">
        <v>59</v>
      </c>
      <c r="D248" s="11" t="s">
        <v>788</v>
      </c>
      <c r="E248" s="12">
        <v>6.9176470588235297</v>
      </c>
      <c r="F248" s="23" t="s">
        <v>798</v>
      </c>
      <c r="G248" s="23" t="s">
        <v>799</v>
      </c>
    </row>
    <row r="249" spans="1:7" x14ac:dyDescent="0.3">
      <c r="A249" s="11" t="s">
        <v>792</v>
      </c>
      <c r="B249" s="11">
        <v>4201771</v>
      </c>
      <c r="C249" s="10" t="s">
        <v>325</v>
      </c>
      <c r="D249" s="11" t="s">
        <v>788</v>
      </c>
      <c r="E249" s="12">
        <v>5.2941176470588234</v>
      </c>
      <c r="F249" s="23" t="s">
        <v>798</v>
      </c>
      <c r="G249" s="23" t="s">
        <v>799</v>
      </c>
    </row>
    <row r="250" spans="1:7" x14ac:dyDescent="0.3">
      <c r="A250" s="11" t="s">
        <v>792</v>
      </c>
      <c r="B250" s="11">
        <v>3276618</v>
      </c>
      <c r="C250" s="10" t="s">
        <v>20</v>
      </c>
      <c r="D250" s="11" t="s">
        <v>788</v>
      </c>
      <c r="E250" s="12">
        <v>14.811764705882354</v>
      </c>
      <c r="F250" s="23" t="s">
        <v>798</v>
      </c>
      <c r="G250" s="23" t="s">
        <v>799</v>
      </c>
    </row>
    <row r="251" spans="1:7" x14ac:dyDescent="0.3">
      <c r="A251" s="11" t="s">
        <v>732</v>
      </c>
      <c r="B251" s="11">
        <v>4300869</v>
      </c>
      <c r="C251" s="10" t="s">
        <v>277</v>
      </c>
      <c r="D251" s="11" t="s">
        <v>788</v>
      </c>
      <c r="E251" s="12">
        <v>4.1294117647058819</v>
      </c>
      <c r="F251" s="23" t="s">
        <v>798</v>
      </c>
      <c r="G251" s="23" t="s">
        <v>799</v>
      </c>
    </row>
    <row r="252" spans="1:7" x14ac:dyDescent="0.3">
      <c r="A252" s="11" t="s">
        <v>732</v>
      </c>
      <c r="B252" s="11">
        <v>3131606</v>
      </c>
      <c r="C252" s="10" t="s">
        <v>276</v>
      </c>
      <c r="D252" s="11" t="s">
        <v>788</v>
      </c>
      <c r="E252" s="12">
        <v>4.1294117647058819</v>
      </c>
      <c r="F252" s="23" t="s">
        <v>798</v>
      </c>
      <c r="G252" s="23" t="s">
        <v>799</v>
      </c>
    </row>
    <row r="253" spans="1:7" x14ac:dyDescent="0.3">
      <c r="A253" s="11" t="s">
        <v>793</v>
      </c>
      <c r="B253" s="11">
        <v>3075724</v>
      </c>
      <c r="C253" s="10" t="s">
        <v>37</v>
      </c>
      <c r="D253" s="11" t="s">
        <v>788</v>
      </c>
      <c r="E253" s="12">
        <v>17.176470588235293</v>
      </c>
      <c r="F253" s="23" t="s">
        <v>798</v>
      </c>
      <c r="G253" s="23" t="s">
        <v>799</v>
      </c>
    </row>
    <row r="254" spans="1:7" x14ac:dyDescent="0.3">
      <c r="A254" s="11" t="s">
        <v>793</v>
      </c>
      <c r="B254" s="11">
        <v>3170817</v>
      </c>
      <c r="C254" s="10" t="s">
        <v>435</v>
      </c>
      <c r="D254" s="11" t="s">
        <v>788</v>
      </c>
      <c r="E254" s="12">
        <v>16.541176470588237</v>
      </c>
      <c r="F254" s="23" t="s">
        <v>798</v>
      </c>
      <c r="G254" s="23" t="s">
        <v>799</v>
      </c>
    </row>
    <row r="255" spans="1:7" x14ac:dyDescent="0.3">
      <c r="A255" s="11" t="s">
        <v>792</v>
      </c>
      <c r="B255" s="11">
        <v>3156977</v>
      </c>
      <c r="C255" s="10" t="s">
        <v>427</v>
      </c>
      <c r="D255" s="11" t="s">
        <v>788</v>
      </c>
      <c r="E255" s="12">
        <v>39.023529411764706</v>
      </c>
      <c r="F255" s="23" t="s">
        <v>798</v>
      </c>
      <c r="G255" s="23" t="s">
        <v>799</v>
      </c>
    </row>
    <row r="256" spans="1:7" x14ac:dyDescent="0.3">
      <c r="A256" s="11" t="s">
        <v>793</v>
      </c>
      <c r="B256" s="11">
        <v>3055439</v>
      </c>
      <c r="C256" s="10" t="s">
        <v>273</v>
      </c>
      <c r="D256" s="11" t="s">
        <v>788</v>
      </c>
      <c r="E256" s="12">
        <v>6.5294117647058822</v>
      </c>
      <c r="F256" s="23" t="s">
        <v>798</v>
      </c>
      <c r="G256" s="23" t="s">
        <v>799</v>
      </c>
    </row>
    <row r="257" spans="1:7" x14ac:dyDescent="0.3">
      <c r="A257" s="11" t="s">
        <v>795</v>
      </c>
      <c r="B257" s="11">
        <v>4248388</v>
      </c>
      <c r="C257" s="10" t="s">
        <v>311</v>
      </c>
      <c r="D257" s="11" t="s">
        <v>788</v>
      </c>
      <c r="E257" s="12">
        <v>14.164705882352941</v>
      </c>
      <c r="F257" s="23" t="s">
        <v>798</v>
      </c>
      <c r="G257" s="23" t="s">
        <v>799</v>
      </c>
    </row>
    <row r="258" spans="1:7" x14ac:dyDescent="0.3">
      <c r="A258" s="11" t="s">
        <v>792</v>
      </c>
      <c r="B258" s="11">
        <v>4340457</v>
      </c>
      <c r="C258" s="10" t="s">
        <v>483</v>
      </c>
      <c r="D258" s="11" t="s">
        <v>788</v>
      </c>
      <c r="E258" s="12">
        <v>7.1882352941176473</v>
      </c>
      <c r="F258" s="23" t="s">
        <v>798</v>
      </c>
      <c r="G258" s="23" t="s">
        <v>799</v>
      </c>
    </row>
    <row r="259" spans="1:7" x14ac:dyDescent="0.3">
      <c r="A259" s="11" t="s">
        <v>732</v>
      </c>
      <c r="B259" s="11">
        <v>3223755</v>
      </c>
      <c r="C259" s="10" t="s">
        <v>493</v>
      </c>
      <c r="D259" s="11" t="s">
        <v>788</v>
      </c>
      <c r="E259" s="12">
        <v>23.317647058823532</v>
      </c>
      <c r="F259" s="23" t="s">
        <v>798</v>
      </c>
      <c r="G259" s="23" t="s">
        <v>799</v>
      </c>
    </row>
    <row r="260" spans="1:7" x14ac:dyDescent="0.3">
      <c r="A260" s="11" t="s">
        <v>732</v>
      </c>
      <c r="B260" s="11">
        <v>3075711</v>
      </c>
      <c r="C260" s="10" t="s">
        <v>330</v>
      </c>
      <c r="D260" s="11" t="s">
        <v>788</v>
      </c>
      <c r="E260" s="12">
        <v>14.423529411764706</v>
      </c>
      <c r="F260" s="23" t="s">
        <v>798</v>
      </c>
      <c r="G260" s="23" t="s">
        <v>799</v>
      </c>
    </row>
    <row r="261" spans="1:7" x14ac:dyDescent="0.3">
      <c r="A261" s="11" t="s">
        <v>793</v>
      </c>
      <c r="B261" s="11">
        <v>3185637</v>
      </c>
      <c r="C261" s="10" t="s">
        <v>60</v>
      </c>
      <c r="D261" s="11" t="s">
        <v>788</v>
      </c>
      <c r="E261" s="12">
        <v>5.8</v>
      </c>
      <c r="F261" s="23" t="s">
        <v>798</v>
      </c>
      <c r="G261" s="23" t="s">
        <v>799</v>
      </c>
    </row>
    <row r="262" spans="1:7" x14ac:dyDescent="0.3">
      <c r="A262" s="11" t="s">
        <v>793</v>
      </c>
      <c r="B262" s="11">
        <v>3223896</v>
      </c>
      <c r="C262" s="10" t="s">
        <v>48</v>
      </c>
      <c r="D262" s="11" t="s">
        <v>788</v>
      </c>
      <c r="E262" s="12">
        <v>7.0941176470588241</v>
      </c>
      <c r="F262" s="23" t="s">
        <v>798</v>
      </c>
      <c r="G262" s="23" t="s">
        <v>799</v>
      </c>
    </row>
    <row r="263" spans="1:7" x14ac:dyDescent="0.3">
      <c r="A263" s="11" t="s">
        <v>793</v>
      </c>
      <c r="B263" s="11">
        <v>4329026</v>
      </c>
      <c r="C263" s="10" t="s">
        <v>637</v>
      </c>
      <c r="D263" s="11" t="s">
        <v>788</v>
      </c>
      <c r="E263" s="12">
        <v>6.4941176470588236</v>
      </c>
      <c r="F263" s="23" t="s">
        <v>798</v>
      </c>
      <c r="G263" s="23" t="s">
        <v>799</v>
      </c>
    </row>
    <row r="264" spans="1:7" x14ac:dyDescent="0.3">
      <c r="A264" s="11" t="s">
        <v>793</v>
      </c>
      <c r="B264" s="11">
        <v>3075715</v>
      </c>
      <c r="C264" s="10" t="s">
        <v>324</v>
      </c>
      <c r="D264" s="11" t="s">
        <v>788</v>
      </c>
      <c r="E264" s="12">
        <v>6.1764705882352944</v>
      </c>
      <c r="F264" s="23" t="s">
        <v>798</v>
      </c>
      <c r="G264" s="23" t="s">
        <v>799</v>
      </c>
    </row>
    <row r="265" spans="1:7" x14ac:dyDescent="0.3">
      <c r="A265" s="11" t="s">
        <v>732</v>
      </c>
      <c r="B265" s="11">
        <v>3222915</v>
      </c>
      <c r="C265" s="10" t="s">
        <v>247</v>
      </c>
      <c r="D265" s="11" t="s">
        <v>788</v>
      </c>
      <c r="E265" s="12">
        <v>12.91764705882353</v>
      </c>
      <c r="F265" s="23" t="s">
        <v>798</v>
      </c>
      <c r="G265" s="23" t="s">
        <v>799</v>
      </c>
    </row>
    <row r="266" spans="1:7" x14ac:dyDescent="0.3">
      <c r="A266" s="11" t="s">
        <v>732</v>
      </c>
      <c r="B266" s="11">
        <v>3186596</v>
      </c>
      <c r="C266" s="10" t="s">
        <v>350</v>
      </c>
      <c r="D266" s="11" t="s">
        <v>788</v>
      </c>
      <c r="E266" s="12">
        <v>17.71764705882353</v>
      </c>
      <c r="F266" s="23" t="s">
        <v>798</v>
      </c>
      <c r="G266" s="23" t="s">
        <v>799</v>
      </c>
    </row>
    <row r="267" spans="1:7" x14ac:dyDescent="0.3">
      <c r="A267" s="11" t="s">
        <v>732</v>
      </c>
      <c r="B267" s="11">
        <v>4314611</v>
      </c>
      <c r="C267" s="10" t="s">
        <v>638</v>
      </c>
      <c r="D267" s="11" t="s">
        <v>788</v>
      </c>
      <c r="E267" s="12">
        <v>25.788235294117651</v>
      </c>
      <c r="F267" s="23" t="s">
        <v>798</v>
      </c>
      <c r="G267" s="23" t="s">
        <v>799</v>
      </c>
    </row>
    <row r="268" spans="1:7" x14ac:dyDescent="0.3">
      <c r="A268" s="11" t="s">
        <v>732</v>
      </c>
      <c r="B268" s="11">
        <v>4312308</v>
      </c>
      <c r="C268" s="10" t="s">
        <v>511</v>
      </c>
      <c r="D268" s="11" t="s">
        <v>788</v>
      </c>
      <c r="E268" s="12">
        <v>8.9294117647058826</v>
      </c>
      <c r="F268" s="23" t="s">
        <v>798</v>
      </c>
      <c r="G268" s="23" t="s">
        <v>799</v>
      </c>
    </row>
    <row r="269" spans="1:7" x14ac:dyDescent="0.3">
      <c r="A269" s="11" t="s">
        <v>732</v>
      </c>
      <c r="B269" s="11">
        <v>3223900</v>
      </c>
      <c r="C269" s="10" t="s">
        <v>639</v>
      </c>
      <c r="D269" s="11" t="s">
        <v>788</v>
      </c>
      <c r="E269" s="12">
        <v>4.1294117647058819</v>
      </c>
      <c r="F269" s="23" t="s">
        <v>798</v>
      </c>
      <c r="G269" s="23" t="s">
        <v>799</v>
      </c>
    </row>
    <row r="270" spans="1:7" x14ac:dyDescent="0.3">
      <c r="A270" s="11" t="s">
        <v>793</v>
      </c>
      <c r="B270" s="11">
        <v>3222907</v>
      </c>
      <c r="C270" s="10" t="s">
        <v>125</v>
      </c>
      <c r="D270" s="11" t="s">
        <v>788</v>
      </c>
      <c r="E270" s="12">
        <v>22.352941176470591</v>
      </c>
      <c r="F270" s="23" t="s">
        <v>798</v>
      </c>
      <c r="G270" s="23" t="s">
        <v>799</v>
      </c>
    </row>
    <row r="271" spans="1:7" x14ac:dyDescent="0.3">
      <c r="A271" s="11" t="s">
        <v>793</v>
      </c>
      <c r="B271" s="11">
        <v>4245637</v>
      </c>
      <c r="C271" s="10" t="s">
        <v>305</v>
      </c>
      <c r="D271" s="11" t="s">
        <v>788</v>
      </c>
      <c r="E271" s="12">
        <v>35.082352941176474</v>
      </c>
      <c r="F271" s="23" t="s">
        <v>798</v>
      </c>
      <c r="G271" s="23" t="s">
        <v>799</v>
      </c>
    </row>
    <row r="272" spans="1:7" x14ac:dyDescent="0.3">
      <c r="A272" s="11" t="s">
        <v>793</v>
      </c>
      <c r="B272" s="11">
        <v>3186629</v>
      </c>
      <c r="C272" s="10" t="s">
        <v>707</v>
      </c>
      <c r="D272" s="11" t="s">
        <v>788</v>
      </c>
      <c r="E272" s="12">
        <v>26.8</v>
      </c>
      <c r="F272" s="23" t="s">
        <v>798</v>
      </c>
      <c r="G272" s="23" t="s">
        <v>799</v>
      </c>
    </row>
    <row r="273" spans="1:7" x14ac:dyDescent="0.3">
      <c r="A273" s="11" t="s">
        <v>793</v>
      </c>
      <c r="B273" s="11">
        <v>3181061</v>
      </c>
      <c r="C273" s="10" t="s">
        <v>236</v>
      </c>
      <c r="D273" s="11" t="s">
        <v>788</v>
      </c>
      <c r="E273" s="12">
        <v>4.1882352941176473</v>
      </c>
      <c r="F273" s="23" t="s">
        <v>798</v>
      </c>
      <c r="G273" s="23" t="s">
        <v>799</v>
      </c>
    </row>
    <row r="274" spans="1:7" x14ac:dyDescent="0.3">
      <c r="A274" s="11" t="s">
        <v>793</v>
      </c>
      <c r="B274" s="11">
        <v>3180612</v>
      </c>
      <c r="C274" s="10" t="s">
        <v>767</v>
      </c>
      <c r="D274" s="11" t="s">
        <v>788</v>
      </c>
      <c r="E274" s="12">
        <v>4.9058823529411768</v>
      </c>
      <c r="F274" s="23" t="s">
        <v>798</v>
      </c>
      <c r="G274" s="23" t="s">
        <v>799</v>
      </c>
    </row>
    <row r="275" spans="1:7" x14ac:dyDescent="0.3">
      <c r="A275" s="11" t="s">
        <v>793</v>
      </c>
      <c r="B275" s="11">
        <v>3223955</v>
      </c>
      <c r="C275" s="10" t="s">
        <v>768</v>
      </c>
      <c r="D275" s="11" t="s">
        <v>788</v>
      </c>
      <c r="E275" s="12">
        <v>4.9058823529411768</v>
      </c>
      <c r="F275" s="23" t="s">
        <v>798</v>
      </c>
      <c r="G275" s="23" t="s">
        <v>799</v>
      </c>
    </row>
    <row r="276" spans="1:7" x14ac:dyDescent="0.3">
      <c r="A276" s="11" t="s">
        <v>793</v>
      </c>
      <c r="B276" s="11">
        <v>3224173</v>
      </c>
      <c r="C276" s="10" t="s">
        <v>54</v>
      </c>
      <c r="D276" s="11" t="s">
        <v>788</v>
      </c>
      <c r="E276" s="12">
        <v>7.1764705882352935</v>
      </c>
      <c r="F276" s="23" t="s">
        <v>798</v>
      </c>
      <c r="G276" s="23" t="s">
        <v>799</v>
      </c>
    </row>
    <row r="277" spans="1:7" x14ac:dyDescent="0.3">
      <c r="A277" s="11" t="s">
        <v>793</v>
      </c>
      <c r="B277" s="11">
        <v>3060285</v>
      </c>
      <c r="C277" s="10" t="s">
        <v>52</v>
      </c>
      <c r="D277" s="11" t="s">
        <v>788</v>
      </c>
      <c r="E277" s="12">
        <v>9.0470588235294116</v>
      </c>
      <c r="F277" s="23" t="s">
        <v>798</v>
      </c>
      <c r="G277" s="23" t="s">
        <v>799</v>
      </c>
    </row>
    <row r="278" spans="1:7" x14ac:dyDescent="0.3">
      <c r="A278" s="11" t="s">
        <v>793</v>
      </c>
      <c r="B278" s="11">
        <v>3225829</v>
      </c>
      <c r="C278" s="10" t="s">
        <v>53</v>
      </c>
      <c r="D278" s="11" t="s">
        <v>788</v>
      </c>
      <c r="E278" s="12">
        <v>9.2235294117647051</v>
      </c>
      <c r="F278" s="23" t="s">
        <v>798</v>
      </c>
      <c r="G278" s="23" t="s">
        <v>799</v>
      </c>
    </row>
    <row r="279" spans="1:7" x14ac:dyDescent="0.3">
      <c r="A279" s="11" t="s">
        <v>793</v>
      </c>
      <c r="B279" s="11">
        <v>4236617</v>
      </c>
      <c r="C279" s="10" t="s">
        <v>446</v>
      </c>
      <c r="D279" s="11" t="s">
        <v>788</v>
      </c>
      <c r="E279" s="12">
        <v>6.0705882352941183</v>
      </c>
      <c r="F279" s="23" t="s">
        <v>798</v>
      </c>
      <c r="G279" s="23" t="s">
        <v>799</v>
      </c>
    </row>
    <row r="280" spans="1:7" x14ac:dyDescent="0.3">
      <c r="A280" s="11" t="s">
        <v>793</v>
      </c>
      <c r="B280" s="11">
        <v>4338057</v>
      </c>
      <c r="C280" s="10" t="s">
        <v>61</v>
      </c>
      <c r="D280" s="11" t="s">
        <v>788</v>
      </c>
      <c r="E280" s="12">
        <v>6.9411764705882355</v>
      </c>
      <c r="F280" s="23" t="s">
        <v>798</v>
      </c>
      <c r="G280" s="23" t="s">
        <v>799</v>
      </c>
    </row>
    <row r="281" spans="1:7" x14ac:dyDescent="0.3">
      <c r="A281" s="11" t="s">
        <v>793</v>
      </c>
      <c r="B281" s="11">
        <v>3054459</v>
      </c>
      <c r="C281" s="10" t="s">
        <v>57</v>
      </c>
      <c r="D281" s="11" t="s">
        <v>788</v>
      </c>
      <c r="E281" s="12">
        <v>28.529411764705884</v>
      </c>
      <c r="F281" s="23" t="s">
        <v>798</v>
      </c>
      <c r="G281" s="23" t="s">
        <v>799</v>
      </c>
    </row>
    <row r="282" spans="1:7" x14ac:dyDescent="0.3">
      <c r="A282" s="11" t="s">
        <v>793</v>
      </c>
      <c r="B282" s="11">
        <v>3054461</v>
      </c>
      <c r="C282" s="10" t="s">
        <v>58</v>
      </c>
      <c r="D282" s="11" t="s">
        <v>788</v>
      </c>
      <c r="E282" s="12">
        <v>5.4352941176470591</v>
      </c>
      <c r="F282" s="23" t="s">
        <v>798</v>
      </c>
      <c r="G282" s="23" t="s">
        <v>799</v>
      </c>
    </row>
    <row r="283" spans="1:7" x14ac:dyDescent="0.3">
      <c r="A283" s="11" t="s">
        <v>793</v>
      </c>
      <c r="B283" s="11">
        <v>3071517</v>
      </c>
      <c r="C283" s="10" t="s">
        <v>55</v>
      </c>
      <c r="D283" s="11" t="s">
        <v>788</v>
      </c>
      <c r="E283" s="12">
        <v>11.411764705882353</v>
      </c>
      <c r="F283" s="23" t="s">
        <v>798</v>
      </c>
      <c r="G283" s="23" t="s">
        <v>799</v>
      </c>
    </row>
    <row r="284" spans="1:7" x14ac:dyDescent="0.3">
      <c r="A284" s="11" t="s">
        <v>793</v>
      </c>
      <c r="B284" s="11">
        <v>3056611</v>
      </c>
      <c r="C284" s="10" t="s">
        <v>352</v>
      </c>
      <c r="D284" s="11" t="s">
        <v>788</v>
      </c>
      <c r="E284" s="12">
        <v>15.282352941176471</v>
      </c>
      <c r="F284" s="23" t="s">
        <v>798</v>
      </c>
      <c r="G284" s="23" t="s">
        <v>799</v>
      </c>
    </row>
    <row r="285" spans="1:7" x14ac:dyDescent="0.3">
      <c r="A285" s="11" t="s">
        <v>793</v>
      </c>
      <c r="B285" s="11">
        <v>3224218</v>
      </c>
      <c r="C285" s="10" t="s">
        <v>268</v>
      </c>
      <c r="D285" s="11" t="s">
        <v>788</v>
      </c>
      <c r="E285" s="12">
        <v>10.729411764705882</v>
      </c>
      <c r="F285" s="23" t="s">
        <v>798</v>
      </c>
      <c r="G285" s="23" t="s">
        <v>799</v>
      </c>
    </row>
    <row r="286" spans="1:7" x14ac:dyDescent="0.3">
      <c r="A286" s="11" t="s">
        <v>793</v>
      </c>
      <c r="B286" s="11">
        <v>4354365</v>
      </c>
      <c r="C286" s="10" t="s">
        <v>474</v>
      </c>
      <c r="D286" s="11" t="s">
        <v>788</v>
      </c>
      <c r="E286" s="12">
        <v>10.729411764705882</v>
      </c>
      <c r="F286" s="23" t="s">
        <v>798</v>
      </c>
      <c r="G286" s="23" t="s">
        <v>799</v>
      </c>
    </row>
    <row r="287" spans="1:7" x14ac:dyDescent="0.3">
      <c r="A287" s="11" t="s">
        <v>732</v>
      </c>
      <c r="B287" s="11">
        <v>3055155</v>
      </c>
      <c r="C287" s="10" t="s">
        <v>382</v>
      </c>
      <c r="D287" s="11" t="s">
        <v>788</v>
      </c>
      <c r="E287" s="12">
        <v>5.2823529411764714</v>
      </c>
      <c r="F287" s="23" t="s">
        <v>798</v>
      </c>
      <c r="G287" s="23" t="s">
        <v>799</v>
      </c>
    </row>
    <row r="288" spans="1:7" x14ac:dyDescent="0.3">
      <c r="A288" s="11" t="s">
        <v>732</v>
      </c>
      <c r="B288" s="11">
        <v>3055867</v>
      </c>
      <c r="C288" s="10" t="s">
        <v>381</v>
      </c>
      <c r="D288" s="11" t="s">
        <v>788</v>
      </c>
      <c r="E288" s="12">
        <v>5.2823529411764714</v>
      </c>
      <c r="F288" s="23" t="s">
        <v>798</v>
      </c>
      <c r="G288" s="23" t="s">
        <v>799</v>
      </c>
    </row>
    <row r="289" spans="1:7" x14ac:dyDescent="0.3">
      <c r="A289" s="11" t="s">
        <v>732</v>
      </c>
      <c r="B289" s="11">
        <v>3056951</v>
      </c>
      <c r="C289" s="10" t="s">
        <v>383</v>
      </c>
      <c r="D289" s="11" t="s">
        <v>788</v>
      </c>
      <c r="E289" s="12">
        <v>5.2823529411764714</v>
      </c>
      <c r="F289" s="23" t="s">
        <v>798</v>
      </c>
      <c r="G289" s="23" t="s">
        <v>799</v>
      </c>
    </row>
    <row r="290" spans="1:7" x14ac:dyDescent="0.3">
      <c r="A290" s="11" t="s">
        <v>732</v>
      </c>
      <c r="B290" s="11">
        <v>3226247</v>
      </c>
      <c r="C290" s="10" t="s">
        <v>278</v>
      </c>
      <c r="D290" s="11" t="s">
        <v>788</v>
      </c>
      <c r="E290" s="12">
        <v>4.1294117647058819</v>
      </c>
      <c r="F290" s="23" t="s">
        <v>798</v>
      </c>
      <c r="G290" s="23" t="s">
        <v>799</v>
      </c>
    </row>
    <row r="291" spans="1:7" x14ac:dyDescent="0.3">
      <c r="A291" s="11" t="s">
        <v>732</v>
      </c>
      <c r="B291" s="11">
        <v>4334862</v>
      </c>
      <c r="C291" s="10" t="s">
        <v>640</v>
      </c>
      <c r="D291" s="11" t="s">
        <v>788</v>
      </c>
      <c r="E291" s="12">
        <v>4.1294117647058819</v>
      </c>
      <c r="F291" s="23" t="s">
        <v>798</v>
      </c>
      <c r="G291" s="23" t="s">
        <v>799</v>
      </c>
    </row>
    <row r="292" spans="1:7" x14ac:dyDescent="0.3">
      <c r="A292" s="11" t="s">
        <v>793</v>
      </c>
      <c r="B292" s="11">
        <v>4336846</v>
      </c>
      <c r="C292" s="10" t="s">
        <v>721</v>
      </c>
      <c r="D292" s="11" t="s">
        <v>788</v>
      </c>
      <c r="E292" s="12">
        <v>10.752941176470589</v>
      </c>
      <c r="F292" s="23" t="s">
        <v>798</v>
      </c>
      <c r="G292" s="23" t="s">
        <v>799</v>
      </c>
    </row>
    <row r="293" spans="1:7" x14ac:dyDescent="0.3">
      <c r="A293" s="11" t="s">
        <v>793</v>
      </c>
      <c r="B293" s="11">
        <v>4246278</v>
      </c>
      <c r="C293" s="10" t="s">
        <v>361</v>
      </c>
      <c r="D293" s="11" t="s">
        <v>788</v>
      </c>
      <c r="E293" s="12">
        <v>50.882352941176471</v>
      </c>
      <c r="F293" s="23" t="s">
        <v>798</v>
      </c>
      <c r="G293" s="23" t="s">
        <v>799</v>
      </c>
    </row>
    <row r="294" spans="1:7" x14ac:dyDescent="0.3">
      <c r="A294" s="11" t="s">
        <v>793</v>
      </c>
      <c r="B294" s="11">
        <v>4264601</v>
      </c>
      <c r="C294" s="10" t="s">
        <v>425</v>
      </c>
      <c r="D294" s="11" t="s">
        <v>788</v>
      </c>
      <c r="E294" s="12">
        <v>53.011764705882356</v>
      </c>
      <c r="F294" s="23" t="s">
        <v>798</v>
      </c>
      <c r="G294" s="23" t="s">
        <v>799</v>
      </c>
    </row>
    <row r="295" spans="1:7" x14ac:dyDescent="0.3">
      <c r="A295" s="11" t="s">
        <v>793</v>
      </c>
      <c r="B295" s="11">
        <v>4263299</v>
      </c>
      <c r="C295" s="10" t="s">
        <v>359</v>
      </c>
      <c r="D295" s="11" t="s">
        <v>788</v>
      </c>
      <c r="E295" s="12">
        <v>60.764705882352942</v>
      </c>
      <c r="F295" s="23" t="s">
        <v>798</v>
      </c>
      <c r="G295" s="23" t="s">
        <v>799</v>
      </c>
    </row>
    <row r="296" spans="1:7" x14ac:dyDescent="0.3">
      <c r="A296" s="11" t="s">
        <v>793</v>
      </c>
      <c r="B296" s="11">
        <v>4343428</v>
      </c>
      <c r="C296" s="10" t="s">
        <v>466</v>
      </c>
      <c r="D296" s="11" t="s">
        <v>788</v>
      </c>
      <c r="E296" s="12">
        <v>10.647058823529413</v>
      </c>
      <c r="F296" s="23" t="s">
        <v>798</v>
      </c>
      <c r="G296" s="23" t="s">
        <v>799</v>
      </c>
    </row>
    <row r="297" spans="1:7" x14ac:dyDescent="0.3">
      <c r="A297" s="11" t="s">
        <v>793</v>
      </c>
      <c r="B297" s="11">
        <v>4301470</v>
      </c>
      <c r="C297" s="10" t="s">
        <v>557</v>
      </c>
      <c r="D297" s="11" t="s">
        <v>788</v>
      </c>
      <c r="E297" s="12">
        <v>12.28235294117647</v>
      </c>
      <c r="F297" s="23" t="s">
        <v>798</v>
      </c>
      <c r="G297" s="23" t="s">
        <v>799</v>
      </c>
    </row>
    <row r="298" spans="1:7" x14ac:dyDescent="0.3">
      <c r="A298" s="11" t="s">
        <v>793</v>
      </c>
      <c r="B298" s="11">
        <v>3197727</v>
      </c>
      <c r="C298" s="10" t="s">
        <v>379</v>
      </c>
      <c r="D298" s="11" t="s">
        <v>788</v>
      </c>
      <c r="E298" s="12">
        <v>11.847058823529412</v>
      </c>
      <c r="F298" s="23" t="s">
        <v>798</v>
      </c>
      <c r="G298" s="23" t="s">
        <v>799</v>
      </c>
    </row>
    <row r="299" spans="1:7" x14ac:dyDescent="0.3">
      <c r="A299" s="11" t="s">
        <v>793</v>
      </c>
      <c r="B299" s="11">
        <v>4274062</v>
      </c>
      <c r="C299" s="10" t="s">
        <v>253</v>
      </c>
      <c r="D299" s="11" t="s">
        <v>788</v>
      </c>
      <c r="E299" s="12">
        <v>23.2</v>
      </c>
      <c r="F299" s="23" t="s">
        <v>798</v>
      </c>
      <c r="G299" s="23" t="s">
        <v>799</v>
      </c>
    </row>
    <row r="300" spans="1:7" x14ac:dyDescent="0.3">
      <c r="A300" s="11" t="s">
        <v>793</v>
      </c>
      <c r="B300" s="11">
        <v>4334722</v>
      </c>
      <c r="C300" s="10" t="s">
        <v>68</v>
      </c>
      <c r="D300" s="11" t="s">
        <v>788</v>
      </c>
      <c r="E300" s="12">
        <v>7.3058823529411763</v>
      </c>
      <c r="F300" s="23" t="s">
        <v>798</v>
      </c>
      <c r="G300" s="23" t="s">
        <v>799</v>
      </c>
    </row>
    <row r="301" spans="1:7" x14ac:dyDescent="0.3">
      <c r="A301" s="11" t="s">
        <v>793</v>
      </c>
      <c r="B301" s="11">
        <v>3266104</v>
      </c>
      <c r="C301" s="10" t="s">
        <v>97</v>
      </c>
      <c r="D301" s="11" t="s">
        <v>788</v>
      </c>
      <c r="E301" s="12">
        <v>7.9411764705882355</v>
      </c>
      <c r="F301" s="23" t="s">
        <v>798</v>
      </c>
      <c r="G301" s="23" t="s">
        <v>799</v>
      </c>
    </row>
    <row r="302" spans="1:7" x14ac:dyDescent="0.3">
      <c r="A302" s="11" t="s">
        <v>793</v>
      </c>
      <c r="B302" s="11">
        <v>3235132</v>
      </c>
      <c r="C302" s="10" t="s">
        <v>62</v>
      </c>
      <c r="D302" s="11" t="s">
        <v>788</v>
      </c>
      <c r="E302" s="12">
        <v>6.0352941176470587</v>
      </c>
      <c r="F302" s="23" t="s">
        <v>798</v>
      </c>
      <c r="G302" s="23" t="s">
        <v>799</v>
      </c>
    </row>
    <row r="303" spans="1:7" x14ac:dyDescent="0.3">
      <c r="A303" s="11" t="s">
        <v>793</v>
      </c>
      <c r="B303" s="11">
        <v>3079042</v>
      </c>
      <c r="C303" s="10" t="s">
        <v>237</v>
      </c>
      <c r="D303" s="11" t="s">
        <v>788</v>
      </c>
      <c r="E303" s="12">
        <v>4.1882352941176473</v>
      </c>
      <c r="F303" s="23" t="s">
        <v>798</v>
      </c>
      <c r="G303" s="23" t="s">
        <v>799</v>
      </c>
    </row>
    <row r="304" spans="1:7" x14ac:dyDescent="0.3">
      <c r="A304" s="11" t="s">
        <v>793</v>
      </c>
      <c r="B304" s="11">
        <v>4294160</v>
      </c>
      <c r="C304" s="10" t="s">
        <v>270</v>
      </c>
      <c r="D304" s="11" t="s">
        <v>788</v>
      </c>
      <c r="E304" s="12">
        <v>8.4588235294117649</v>
      </c>
      <c r="F304" s="23" t="s">
        <v>798</v>
      </c>
      <c r="G304" s="23" t="s">
        <v>799</v>
      </c>
    </row>
    <row r="305" spans="1:7" x14ac:dyDescent="0.3">
      <c r="A305" s="11" t="s">
        <v>795</v>
      </c>
      <c r="B305" s="11">
        <v>3300166</v>
      </c>
      <c r="C305" s="10" t="s">
        <v>313</v>
      </c>
      <c r="D305" s="11" t="s">
        <v>13</v>
      </c>
      <c r="E305" s="12">
        <v>12.76470588235294</v>
      </c>
      <c r="F305" s="23" t="s">
        <v>798</v>
      </c>
      <c r="G305" s="23" t="s">
        <v>799</v>
      </c>
    </row>
    <row r="306" spans="1:7" x14ac:dyDescent="0.3">
      <c r="A306" s="11" t="s">
        <v>795</v>
      </c>
      <c r="B306" s="11">
        <v>3067173</v>
      </c>
      <c r="C306" s="10" t="s">
        <v>295</v>
      </c>
      <c r="D306" s="11" t="s">
        <v>788</v>
      </c>
      <c r="E306" s="12">
        <v>60.117647058823536</v>
      </c>
      <c r="F306" s="23" t="s">
        <v>798</v>
      </c>
      <c r="G306" s="23" t="s">
        <v>799</v>
      </c>
    </row>
    <row r="307" spans="1:7" x14ac:dyDescent="0.3">
      <c r="A307" s="11" t="s">
        <v>793</v>
      </c>
      <c r="B307" s="11">
        <v>3066554</v>
      </c>
      <c r="C307" s="10" t="s">
        <v>374</v>
      </c>
      <c r="D307" s="11" t="s">
        <v>788</v>
      </c>
      <c r="E307" s="12">
        <v>5.3529411764705879</v>
      </c>
      <c r="F307" s="23" t="s">
        <v>798</v>
      </c>
      <c r="G307" s="23" t="s">
        <v>799</v>
      </c>
    </row>
    <row r="308" spans="1:7" x14ac:dyDescent="0.3">
      <c r="A308" s="11" t="s">
        <v>793</v>
      </c>
      <c r="B308" s="11">
        <v>4282183</v>
      </c>
      <c r="C308" s="10" t="s">
        <v>696</v>
      </c>
      <c r="D308" s="11" t="s">
        <v>788</v>
      </c>
      <c r="E308" s="12">
        <v>7.4705882352941178</v>
      </c>
      <c r="F308" s="23" t="s">
        <v>798</v>
      </c>
      <c r="G308" s="23" t="s">
        <v>799</v>
      </c>
    </row>
    <row r="309" spans="1:7" x14ac:dyDescent="0.3">
      <c r="A309" s="11" t="s">
        <v>793</v>
      </c>
      <c r="B309" s="11">
        <v>3069861</v>
      </c>
      <c r="C309" s="10" t="s">
        <v>697</v>
      </c>
      <c r="D309" s="11" t="s">
        <v>788</v>
      </c>
      <c r="E309" s="12">
        <v>8.3529411764705888</v>
      </c>
      <c r="F309" s="23" t="s">
        <v>798</v>
      </c>
      <c r="G309" s="23" t="s">
        <v>799</v>
      </c>
    </row>
    <row r="310" spans="1:7" x14ac:dyDescent="0.3">
      <c r="A310" s="11" t="s">
        <v>732</v>
      </c>
      <c r="B310" s="11">
        <v>3055383</v>
      </c>
      <c r="C310" s="10" t="s">
        <v>641</v>
      </c>
      <c r="D310" s="11" t="s">
        <v>788</v>
      </c>
      <c r="E310" s="12">
        <v>6.6235294117647063</v>
      </c>
      <c r="F310" s="23" t="s">
        <v>798</v>
      </c>
      <c r="G310" s="23" t="s">
        <v>799</v>
      </c>
    </row>
    <row r="311" spans="1:7" x14ac:dyDescent="0.3">
      <c r="A311" s="11" t="s">
        <v>793</v>
      </c>
      <c r="B311" s="11">
        <v>4218208</v>
      </c>
      <c r="C311" s="10" t="s">
        <v>41</v>
      </c>
      <c r="D311" s="11" t="s">
        <v>788</v>
      </c>
      <c r="E311" s="12">
        <v>13.070588235294117</v>
      </c>
      <c r="F311" s="23" t="s">
        <v>798</v>
      </c>
      <c r="G311" s="23" t="s">
        <v>799</v>
      </c>
    </row>
    <row r="312" spans="1:7" x14ac:dyDescent="0.3">
      <c r="A312" s="11" t="s">
        <v>793</v>
      </c>
      <c r="B312" s="11">
        <v>4197713</v>
      </c>
      <c r="C312" s="10" t="s">
        <v>89</v>
      </c>
      <c r="D312" s="11" t="s">
        <v>788</v>
      </c>
      <c r="E312" s="12">
        <v>12.447058823529412</v>
      </c>
      <c r="F312" s="23" t="s">
        <v>798</v>
      </c>
      <c r="G312" s="23" t="s">
        <v>799</v>
      </c>
    </row>
    <row r="313" spans="1:7" x14ac:dyDescent="0.3">
      <c r="A313" s="11" t="s">
        <v>793</v>
      </c>
      <c r="B313" s="11">
        <v>3117263</v>
      </c>
      <c r="C313" s="10" t="s">
        <v>88</v>
      </c>
      <c r="D313" s="11" t="s">
        <v>788</v>
      </c>
      <c r="E313" s="12">
        <v>14.011764705882353</v>
      </c>
      <c r="F313" s="23" t="s">
        <v>798</v>
      </c>
      <c r="G313" s="23" t="s">
        <v>799</v>
      </c>
    </row>
    <row r="314" spans="1:7" x14ac:dyDescent="0.3">
      <c r="A314" s="11" t="s">
        <v>732</v>
      </c>
      <c r="B314" s="11">
        <v>4192396</v>
      </c>
      <c r="C314" s="10" t="s">
        <v>240</v>
      </c>
      <c r="D314" s="11" t="s">
        <v>788</v>
      </c>
      <c r="E314" s="12">
        <v>2.1647058823529415</v>
      </c>
      <c r="F314" s="23" t="s">
        <v>798</v>
      </c>
      <c r="G314" s="23" t="s">
        <v>799</v>
      </c>
    </row>
    <row r="315" spans="1:7" x14ac:dyDescent="0.3">
      <c r="A315" s="11" t="s">
        <v>793</v>
      </c>
      <c r="B315" s="11">
        <v>3235016</v>
      </c>
      <c r="C315" s="10" t="s">
        <v>190</v>
      </c>
      <c r="D315" s="11" t="s">
        <v>788</v>
      </c>
      <c r="E315" s="12">
        <v>76.058823529411768</v>
      </c>
      <c r="F315" s="23" t="s">
        <v>798</v>
      </c>
      <c r="G315" s="23" t="s">
        <v>799</v>
      </c>
    </row>
    <row r="316" spans="1:7" x14ac:dyDescent="0.3">
      <c r="A316" s="11" t="s">
        <v>793</v>
      </c>
      <c r="B316" s="11">
        <v>4734717</v>
      </c>
      <c r="C316" s="10" t="s">
        <v>76</v>
      </c>
      <c r="D316" s="11" t="s">
        <v>788</v>
      </c>
      <c r="E316" s="12">
        <v>18.117647058823529</v>
      </c>
      <c r="F316" s="23" t="s">
        <v>798</v>
      </c>
      <c r="G316" s="23" t="s">
        <v>799</v>
      </c>
    </row>
    <row r="317" spans="1:7" x14ac:dyDescent="0.3">
      <c r="A317" s="11" t="s">
        <v>793</v>
      </c>
      <c r="B317" s="11">
        <v>3182042</v>
      </c>
      <c r="C317" s="10" t="s">
        <v>224</v>
      </c>
      <c r="D317" s="11" t="s">
        <v>788</v>
      </c>
      <c r="E317" s="12">
        <v>32.823529411764703</v>
      </c>
      <c r="F317" s="23" t="s">
        <v>798</v>
      </c>
      <c r="G317" s="23" t="s">
        <v>799</v>
      </c>
    </row>
    <row r="318" spans="1:7" x14ac:dyDescent="0.3">
      <c r="A318" s="11" t="s">
        <v>792</v>
      </c>
      <c r="B318" s="11">
        <v>3244696</v>
      </c>
      <c r="C318" s="10" t="s">
        <v>769</v>
      </c>
      <c r="D318" s="11" t="s">
        <v>788</v>
      </c>
      <c r="E318" s="12">
        <v>10.8</v>
      </c>
      <c r="F318" s="23" t="s">
        <v>798</v>
      </c>
      <c r="G318" s="23" t="s">
        <v>799</v>
      </c>
    </row>
    <row r="319" spans="1:7" x14ac:dyDescent="0.3">
      <c r="A319" s="11" t="s">
        <v>793</v>
      </c>
      <c r="B319" s="11">
        <v>3060441</v>
      </c>
      <c r="C319" s="10" t="s">
        <v>234</v>
      </c>
      <c r="D319" s="11" t="s">
        <v>788</v>
      </c>
      <c r="E319" s="12">
        <v>8.6588235294117659</v>
      </c>
      <c r="F319" s="23" t="s">
        <v>798</v>
      </c>
      <c r="G319" s="23" t="s">
        <v>799</v>
      </c>
    </row>
    <row r="320" spans="1:7" x14ac:dyDescent="0.3">
      <c r="A320" s="11" t="s">
        <v>793</v>
      </c>
      <c r="B320" s="11">
        <v>3060452</v>
      </c>
      <c r="C320" s="10" t="s">
        <v>63</v>
      </c>
      <c r="D320" s="11" t="s">
        <v>788</v>
      </c>
      <c r="E320" s="12">
        <v>7.5647058823529409</v>
      </c>
      <c r="F320" s="23" t="s">
        <v>798</v>
      </c>
      <c r="G320" s="23" t="s">
        <v>799</v>
      </c>
    </row>
    <row r="321" spans="1:7" x14ac:dyDescent="0.3">
      <c r="A321" s="11" t="s">
        <v>792</v>
      </c>
      <c r="B321" s="11">
        <v>3054895</v>
      </c>
      <c r="C321" s="10" t="s">
        <v>272</v>
      </c>
      <c r="D321" s="11" t="s">
        <v>788</v>
      </c>
      <c r="E321" s="12">
        <v>5.6941176470588237</v>
      </c>
      <c r="F321" s="23" t="s">
        <v>798</v>
      </c>
      <c r="G321" s="23" t="s">
        <v>799</v>
      </c>
    </row>
    <row r="322" spans="1:7" x14ac:dyDescent="0.3">
      <c r="A322" s="11" t="s">
        <v>792</v>
      </c>
      <c r="B322" s="11">
        <v>4492341</v>
      </c>
      <c r="C322" s="10" t="s">
        <v>438</v>
      </c>
      <c r="D322" s="11" t="s">
        <v>788</v>
      </c>
      <c r="E322" s="12">
        <v>15.729411764705882</v>
      </c>
      <c r="F322" s="23" t="s">
        <v>798</v>
      </c>
      <c r="G322" s="23" t="s">
        <v>799</v>
      </c>
    </row>
    <row r="323" spans="1:7" x14ac:dyDescent="0.3">
      <c r="A323" s="11" t="s">
        <v>793</v>
      </c>
      <c r="B323" s="11">
        <v>4343368</v>
      </c>
      <c r="C323" s="10" t="s">
        <v>64</v>
      </c>
      <c r="D323" s="11" t="s">
        <v>788</v>
      </c>
      <c r="E323" s="12">
        <v>7.8117647058823527</v>
      </c>
      <c r="F323" s="23" t="s">
        <v>798</v>
      </c>
      <c r="G323" s="23" t="s">
        <v>799</v>
      </c>
    </row>
    <row r="324" spans="1:7" x14ac:dyDescent="0.3">
      <c r="A324" s="11" t="s">
        <v>793</v>
      </c>
      <c r="B324" s="11">
        <v>4202001</v>
      </c>
      <c r="C324" s="10" t="s">
        <v>193</v>
      </c>
      <c r="D324" s="11" t="s">
        <v>788</v>
      </c>
      <c r="E324" s="12">
        <v>29.282352941176473</v>
      </c>
      <c r="F324" s="23" t="s">
        <v>798</v>
      </c>
      <c r="G324" s="23" t="s">
        <v>799</v>
      </c>
    </row>
    <row r="325" spans="1:7" x14ac:dyDescent="0.3">
      <c r="A325" s="11" t="s">
        <v>793</v>
      </c>
      <c r="B325" s="11">
        <v>4217952</v>
      </c>
      <c r="C325" s="10" t="s">
        <v>289</v>
      </c>
      <c r="D325" s="11" t="s">
        <v>788</v>
      </c>
      <c r="E325" s="12">
        <v>13.023529411764706</v>
      </c>
      <c r="F325" s="23" t="s">
        <v>798</v>
      </c>
      <c r="G325" s="23" t="s">
        <v>799</v>
      </c>
    </row>
    <row r="326" spans="1:7" x14ac:dyDescent="0.3">
      <c r="A326" s="11" t="s">
        <v>793</v>
      </c>
      <c r="B326" s="11">
        <v>4328634</v>
      </c>
      <c r="C326" s="10" t="s">
        <v>78</v>
      </c>
      <c r="D326" s="11" t="s">
        <v>788</v>
      </c>
      <c r="E326" s="12">
        <v>17.894117647058824</v>
      </c>
      <c r="F326" s="23" t="s">
        <v>798</v>
      </c>
      <c r="G326" s="23" t="s">
        <v>799</v>
      </c>
    </row>
    <row r="327" spans="1:7" x14ac:dyDescent="0.3">
      <c r="A327" s="11" t="s">
        <v>793</v>
      </c>
      <c r="B327" s="11">
        <v>3110329</v>
      </c>
      <c r="C327" s="10" t="s">
        <v>524</v>
      </c>
      <c r="D327" s="11" t="s">
        <v>788</v>
      </c>
      <c r="E327" s="12">
        <v>7.5882352941176476</v>
      </c>
      <c r="F327" s="23" t="s">
        <v>798</v>
      </c>
      <c r="G327" s="23" t="s">
        <v>799</v>
      </c>
    </row>
    <row r="328" spans="1:7" x14ac:dyDescent="0.3">
      <c r="A328" s="11" t="s">
        <v>793</v>
      </c>
      <c r="B328" s="11">
        <v>4274638</v>
      </c>
      <c r="C328" s="10" t="s">
        <v>44</v>
      </c>
      <c r="D328" s="11" t="s">
        <v>788</v>
      </c>
      <c r="E328" s="12">
        <v>65.599999999999994</v>
      </c>
      <c r="F328" s="23" t="s">
        <v>798</v>
      </c>
      <c r="G328" s="23" t="s">
        <v>799</v>
      </c>
    </row>
    <row r="329" spans="1:7" x14ac:dyDescent="0.3">
      <c r="A329" s="11" t="s">
        <v>793</v>
      </c>
      <c r="B329" s="11">
        <v>3255060</v>
      </c>
      <c r="C329" s="10" t="s">
        <v>238</v>
      </c>
      <c r="D329" s="11" t="s">
        <v>788</v>
      </c>
      <c r="E329" s="12">
        <v>4.1882352941176473</v>
      </c>
      <c r="F329" s="23" t="s">
        <v>798</v>
      </c>
      <c r="G329" s="23" t="s">
        <v>799</v>
      </c>
    </row>
    <row r="330" spans="1:7" x14ac:dyDescent="0.3">
      <c r="A330" s="11" t="s">
        <v>793</v>
      </c>
      <c r="B330" s="11">
        <v>4273528</v>
      </c>
      <c r="C330" s="10" t="s">
        <v>314</v>
      </c>
      <c r="D330" s="11" t="s">
        <v>788</v>
      </c>
      <c r="E330" s="12">
        <v>7.5058823529411764</v>
      </c>
      <c r="F330" s="23" t="s">
        <v>798</v>
      </c>
      <c r="G330" s="23" t="s">
        <v>799</v>
      </c>
    </row>
    <row r="331" spans="1:7" x14ac:dyDescent="0.3">
      <c r="A331" s="11" t="s">
        <v>793</v>
      </c>
      <c r="B331" s="11">
        <v>4274703</v>
      </c>
      <c r="C331" s="10" t="s">
        <v>321</v>
      </c>
      <c r="D331" s="11" t="s">
        <v>788</v>
      </c>
      <c r="E331" s="12">
        <v>6.1294117647058828</v>
      </c>
      <c r="F331" s="23" t="s">
        <v>798</v>
      </c>
      <c r="G331" s="23" t="s">
        <v>799</v>
      </c>
    </row>
    <row r="332" spans="1:7" x14ac:dyDescent="0.3">
      <c r="A332" s="11" t="s">
        <v>793</v>
      </c>
      <c r="B332" s="11">
        <v>4585994</v>
      </c>
      <c r="C332" s="10" t="s">
        <v>215</v>
      </c>
      <c r="D332" s="11" t="s">
        <v>788</v>
      </c>
      <c r="E332" s="12">
        <v>6.7176470588235295</v>
      </c>
      <c r="F332" s="23" t="s">
        <v>798</v>
      </c>
      <c r="G332" s="23" t="s">
        <v>799</v>
      </c>
    </row>
    <row r="333" spans="1:7" x14ac:dyDescent="0.3">
      <c r="A333" s="11" t="s">
        <v>793</v>
      </c>
      <c r="B333" s="11">
        <v>3258607</v>
      </c>
      <c r="C333" s="10" t="s">
        <v>642</v>
      </c>
      <c r="D333" s="11" t="s">
        <v>788</v>
      </c>
      <c r="E333" s="12">
        <v>7.670588235294117</v>
      </c>
      <c r="F333" s="23" t="s">
        <v>798</v>
      </c>
      <c r="G333" s="23" t="s">
        <v>799</v>
      </c>
    </row>
    <row r="334" spans="1:7" x14ac:dyDescent="0.3">
      <c r="A334" s="11" t="s">
        <v>792</v>
      </c>
      <c r="B334" s="11">
        <v>3152739</v>
      </c>
      <c r="C334" s="10" t="s">
        <v>322</v>
      </c>
      <c r="D334" s="11" t="s">
        <v>788</v>
      </c>
      <c r="E334" s="12">
        <v>6.0823529411764703</v>
      </c>
      <c r="F334" s="23" t="s">
        <v>798</v>
      </c>
      <c r="G334" s="23" t="s">
        <v>799</v>
      </c>
    </row>
    <row r="335" spans="1:7" x14ac:dyDescent="0.3">
      <c r="A335" s="11" t="s">
        <v>792</v>
      </c>
      <c r="B335" s="11">
        <v>3124023</v>
      </c>
      <c r="C335" s="10" t="s">
        <v>437</v>
      </c>
      <c r="D335" s="11" t="s">
        <v>788</v>
      </c>
      <c r="E335" s="12">
        <v>15.764705882352942</v>
      </c>
      <c r="F335" s="23" t="s">
        <v>798</v>
      </c>
      <c r="G335" s="23" t="s">
        <v>799</v>
      </c>
    </row>
    <row r="336" spans="1:7" x14ac:dyDescent="0.3">
      <c r="A336" s="11" t="s">
        <v>793</v>
      </c>
      <c r="B336" s="11">
        <v>4332004</v>
      </c>
      <c r="C336" s="10" t="s">
        <v>320</v>
      </c>
      <c r="D336" s="11" t="s">
        <v>788</v>
      </c>
      <c r="E336" s="12">
        <v>10.788235294117648</v>
      </c>
      <c r="F336" s="23" t="s">
        <v>798</v>
      </c>
      <c r="G336" s="23" t="s">
        <v>799</v>
      </c>
    </row>
    <row r="337" spans="1:7" x14ac:dyDescent="0.3">
      <c r="A337" s="11" t="s">
        <v>793</v>
      </c>
      <c r="B337" s="11">
        <v>4331235</v>
      </c>
      <c r="C337" s="10" t="s">
        <v>463</v>
      </c>
      <c r="D337" s="11" t="s">
        <v>788</v>
      </c>
      <c r="E337" s="12">
        <v>9.4705882352941195</v>
      </c>
      <c r="F337" s="23" t="s">
        <v>798</v>
      </c>
      <c r="G337" s="23" t="s">
        <v>799</v>
      </c>
    </row>
    <row r="338" spans="1:7" x14ac:dyDescent="0.3">
      <c r="A338" s="11" t="s">
        <v>793</v>
      </c>
      <c r="B338" s="11">
        <v>4193133</v>
      </c>
      <c r="C338" s="10" t="s">
        <v>297</v>
      </c>
      <c r="D338" s="11" t="s">
        <v>788</v>
      </c>
      <c r="E338" s="12">
        <v>9.5647058823529427</v>
      </c>
      <c r="F338" s="23" t="s">
        <v>798</v>
      </c>
      <c r="G338" s="23" t="s">
        <v>799</v>
      </c>
    </row>
    <row r="339" spans="1:7" x14ac:dyDescent="0.3">
      <c r="A339" s="11" t="s">
        <v>793</v>
      </c>
      <c r="B339" s="11">
        <v>4344482</v>
      </c>
      <c r="C339" s="10" t="s">
        <v>716</v>
      </c>
      <c r="D339" s="11" t="s">
        <v>788</v>
      </c>
      <c r="E339" s="12">
        <v>8.9764705882352942</v>
      </c>
      <c r="F339" s="23" t="s">
        <v>798</v>
      </c>
      <c r="G339" s="23" t="s">
        <v>799</v>
      </c>
    </row>
    <row r="340" spans="1:7" x14ac:dyDescent="0.3">
      <c r="A340" s="11" t="s">
        <v>793</v>
      </c>
      <c r="B340" s="11">
        <v>4344942</v>
      </c>
      <c r="C340" s="10" t="s">
        <v>248</v>
      </c>
      <c r="D340" s="11" t="s">
        <v>788</v>
      </c>
      <c r="E340" s="12">
        <v>10.200000000000001</v>
      </c>
      <c r="F340" s="23" t="s">
        <v>798</v>
      </c>
      <c r="G340" s="23" t="s">
        <v>799</v>
      </c>
    </row>
    <row r="341" spans="1:7" x14ac:dyDescent="0.3">
      <c r="A341" s="11" t="s">
        <v>792</v>
      </c>
      <c r="B341" s="11">
        <v>3297219</v>
      </c>
      <c r="C341" s="10" t="s">
        <v>770</v>
      </c>
      <c r="D341" s="11" t="s">
        <v>788</v>
      </c>
      <c r="E341" s="12">
        <v>15.070588235294119</v>
      </c>
      <c r="F341" s="23" t="s">
        <v>798</v>
      </c>
      <c r="G341" s="23" t="s">
        <v>799</v>
      </c>
    </row>
    <row r="342" spans="1:7" x14ac:dyDescent="0.3">
      <c r="A342" s="11" t="s">
        <v>793</v>
      </c>
      <c r="B342" s="11">
        <v>4227619</v>
      </c>
      <c r="C342" s="10" t="s">
        <v>36</v>
      </c>
      <c r="D342" s="11" t="s">
        <v>788</v>
      </c>
      <c r="E342" s="12">
        <v>12.223529411764707</v>
      </c>
      <c r="F342" s="23" t="s">
        <v>798</v>
      </c>
      <c r="G342" s="23" t="s">
        <v>799</v>
      </c>
    </row>
    <row r="343" spans="1:7" x14ac:dyDescent="0.3">
      <c r="A343" s="11" t="s">
        <v>793</v>
      </c>
      <c r="B343" s="11">
        <v>4228621</v>
      </c>
      <c r="C343" s="10" t="s">
        <v>195</v>
      </c>
      <c r="D343" s="11" t="s">
        <v>788</v>
      </c>
      <c r="E343" s="12">
        <v>11.976470588235294</v>
      </c>
      <c r="F343" s="23" t="s">
        <v>798</v>
      </c>
      <c r="G343" s="23" t="s">
        <v>799</v>
      </c>
    </row>
    <row r="344" spans="1:7" x14ac:dyDescent="0.3">
      <c r="A344" s="11" t="s">
        <v>793</v>
      </c>
      <c r="B344" s="11">
        <v>3054092</v>
      </c>
      <c r="C344" s="10" t="s">
        <v>95</v>
      </c>
      <c r="D344" s="11" t="s">
        <v>788</v>
      </c>
      <c r="E344" s="12">
        <v>12.247058823529413</v>
      </c>
      <c r="F344" s="23" t="s">
        <v>798</v>
      </c>
      <c r="G344" s="23" t="s">
        <v>799</v>
      </c>
    </row>
    <row r="345" spans="1:7" x14ac:dyDescent="0.3">
      <c r="A345" s="11" t="s">
        <v>793</v>
      </c>
      <c r="B345" s="11">
        <v>4347553</v>
      </c>
      <c r="C345" s="10" t="s">
        <v>90</v>
      </c>
      <c r="D345" s="11" t="s">
        <v>788</v>
      </c>
      <c r="E345" s="12">
        <v>12.364705882352942</v>
      </c>
      <c r="F345" s="23" t="s">
        <v>798</v>
      </c>
      <c r="G345" s="23" t="s">
        <v>799</v>
      </c>
    </row>
    <row r="346" spans="1:7" x14ac:dyDescent="0.3">
      <c r="A346" s="11" t="s">
        <v>793</v>
      </c>
      <c r="B346" s="11">
        <v>3242928</v>
      </c>
      <c r="C346" s="10" t="s">
        <v>42</v>
      </c>
      <c r="D346" s="11" t="s">
        <v>788</v>
      </c>
      <c r="E346" s="12">
        <v>5.0823529411764712</v>
      </c>
      <c r="F346" s="23" t="s">
        <v>798</v>
      </c>
      <c r="G346" s="23" t="s">
        <v>799</v>
      </c>
    </row>
    <row r="347" spans="1:7" x14ac:dyDescent="0.3">
      <c r="A347" s="11" t="s">
        <v>793</v>
      </c>
      <c r="B347" s="11">
        <v>4247243</v>
      </c>
      <c r="C347" s="10" t="s">
        <v>84</v>
      </c>
      <c r="D347" s="11" t="s">
        <v>788</v>
      </c>
      <c r="E347" s="12">
        <v>18.317647058823532</v>
      </c>
      <c r="F347" s="23" t="s">
        <v>798</v>
      </c>
      <c r="G347" s="23" t="s">
        <v>799</v>
      </c>
    </row>
    <row r="348" spans="1:7" x14ac:dyDescent="0.3">
      <c r="A348" s="11" t="s">
        <v>793</v>
      </c>
      <c r="B348" s="11">
        <v>3055541</v>
      </c>
      <c r="C348" s="10" t="s">
        <v>429</v>
      </c>
      <c r="D348" s="11" t="s">
        <v>788</v>
      </c>
      <c r="E348" s="12">
        <v>35.647058823529413</v>
      </c>
      <c r="F348" s="23" t="s">
        <v>798</v>
      </c>
      <c r="G348" s="23" t="s">
        <v>799</v>
      </c>
    </row>
    <row r="349" spans="1:7" x14ac:dyDescent="0.3">
      <c r="A349" s="11" t="s">
        <v>793</v>
      </c>
      <c r="B349" s="11">
        <v>4310279</v>
      </c>
      <c r="C349" s="10" t="s">
        <v>81</v>
      </c>
      <c r="D349" s="11" t="s">
        <v>788</v>
      </c>
      <c r="E349" s="12">
        <v>7.0941176470588241</v>
      </c>
      <c r="F349" s="23" t="s">
        <v>798</v>
      </c>
      <c r="G349" s="23" t="s">
        <v>799</v>
      </c>
    </row>
    <row r="350" spans="1:7" x14ac:dyDescent="0.3">
      <c r="A350" s="11" t="s">
        <v>793</v>
      </c>
      <c r="B350" s="11">
        <v>3098119</v>
      </c>
      <c r="C350" s="10" t="s">
        <v>266</v>
      </c>
      <c r="D350" s="11" t="s">
        <v>788</v>
      </c>
      <c r="E350" s="12">
        <v>11.188235294117646</v>
      </c>
      <c r="F350" s="23" t="s">
        <v>798</v>
      </c>
      <c r="G350" s="23" t="s">
        <v>799</v>
      </c>
    </row>
    <row r="351" spans="1:7" x14ac:dyDescent="0.3">
      <c r="A351" s="11" t="s">
        <v>793</v>
      </c>
      <c r="B351" s="11">
        <v>3101168</v>
      </c>
      <c r="C351" s="10" t="s">
        <v>349</v>
      </c>
      <c r="D351" s="11" t="s">
        <v>788</v>
      </c>
      <c r="E351" s="12">
        <v>16.564705882352943</v>
      </c>
      <c r="F351" s="23" t="s">
        <v>798</v>
      </c>
      <c r="G351" s="23" t="s">
        <v>799</v>
      </c>
    </row>
    <row r="352" spans="1:7" x14ac:dyDescent="0.3">
      <c r="A352" s="11" t="s">
        <v>793</v>
      </c>
      <c r="B352" s="11">
        <v>3077432</v>
      </c>
      <c r="C352" s="10" t="s">
        <v>69</v>
      </c>
      <c r="D352" s="11" t="s">
        <v>788</v>
      </c>
      <c r="E352" s="12">
        <v>6.0588235294117654</v>
      </c>
      <c r="F352" s="23" t="s">
        <v>798</v>
      </c>
      <c r="G352" s="23" t="s">
        <v>799</v>
      </c>
    </row>
    <row r="353" spans="1:7" x14ac:dyDescent="0.3">
      <c r="A353" s="11" t="s">
        <v>793</v>
      </c>
      <c r="B353" s="11">
        <v>3223927</v>
      </c>
      <c r="C353" s="10" t="s">
        <v>643</v>
      </c>
      <c r="D353" s="11" t="s">
        <v>788</v>
      </c>
      <c r="E353" s="12">
        <v>12.623529411764707</v>
      </c>
      <c r="F353" s="23" t="s">
        <v>798</v>
      </c>
      <c r="G353" s="23" t="s">
        <v>799</v>
      </c>
    </row>
    <row r="354" spans="1:7" x14ac:dyDescent="0.3">
      <c r="A354" s="11" t="s">
        <v>793</v>
      </c>
      <c r="B354" s="11">
        <v>4328898</v>
      </c>
      <c r="C354" s="10" t="s">
        <v>481</v>
      </c>
      <c r="D354" s="11" t="s">
        <v>788</v>
      </c>
      <c r="E354" s="12">
        <v>7.7411764705882353</v>
      </c>
      <c r="F354" s="23" t="s">
        <v>798</v>
      </c>
      <c r="G354" s="23" t="s">
        <v>799</v>
      </c>
    </row>
    <row r="355" spans="1:7" x14ac:dyDescent="0.3">
      <c r="A355" s="11" t="s">
        <v>793</v>
      </c>
      <c r="B355" s="11">
        <v>4332935</v>
      </c>
      <c r="C355" s="10" t="s">
        <v>67</v>
      </c>
      <c r="D355" s="11" t="s">
        <v>788</v>
      </c>
      <c r="E355" s="12">
        <v>4.0470588235294116</v>
      </c>
      <c r="F355" s="23" t="s">
        <v>798</v>
      </c>
      <c r="G355" s="23" t="s">
        <v>799</v>
      </c>
    </row>
    <row r="356" spans="1:7" x14ac:dyDescent="0.3">
      <c r="A356" s="11" t="s">
        <v>793</v>
      </c>
      <c r="B356" s="11">
        <v>4331637</v>
      </c>
      <c r="C356" s="10" t="s">
        <v>83</v>
      </c>
      <c r="D356" s="11" t="s">
        <v>788</v>
      </c>
      <c r="E356" s="12">
        <v>8.3647058823529417</v>
      </c>
      <c r="F356" s="23" t="s">
        <v>798</v>
      </c>
      <c r="G356" s="23" t="s">
        <v>799</v>
      </c>
    </row>
    <row r="357" spans="1:7" x14ac:dyDescent="0.3">
      <c r="A357" s="11" t="s">
        <v>793</v>
      </c>
      <c r="B357" s="11">
        <v>4333582</v>
      </c>
      <c r="C357" s="10" t="s">
        <v>201</v>
      </c>
      <c r="D357" s="11" t="s">
        <v>788</v>
      </c>
      <c r="E357" s="12">
        <v>22.047058823529412</v>
      </c>
      <c r="F357" s="23" t="s">
        <v>798</v>
      </c>
      <c r="G357" s="23" t="s">
        <v>799</v>
      </c>
    </row>
    <row r="358" spans="1:7" x14ac:dyDescent="0.3">
      <c r="A358" s="11" t="s">
        <v>793</v>
      </c>
      <c r="B358" s="11">
        <v>4331743</v>
      </c>
      <c r="C358" s="10" t="s">
        <v>244</v>
      </c>
      <c r="D358" s="11" t="s">
        <v>788</v>
      </c>
      <c r="E358" s="12">
        <v>19.047058823529415</v>
      </c>
      <c r="F358" s="23" t="s">
        <v>798</v>
      </c>
      <c r="G358" s="23" t="s">
        <v>799</v>
      </c>
    </row>
    <row r="359" spans="1:7" x14ac:dyDescent="0.3">
      <c r="A359" s="11" t="s">
        <v>793</v>
      </c>
      <c r="B359" s="11">
        <v>3239181</v>
      </c>
      <c r="C359" s="10" t="s">
        <v>556</v>
      </c>
      <c r="D359" s="11" t="s">
        <v>788</v>
      </c>
      <c r="E359" s="12">
        <v>23.164705882352944</v>
      </c>
      <c r="F359" s="23" t="s">
        <v>798</v>
      </c>
      <c r="G359" s="23" t="s">
        <v>799</v>
      </c>
    </row>
    <row r="360" spans="1:7" x14ac:dyDescent="0.3">
      <c r="A360" s="11" t="s">
        <v>793</v>
      </c>
      <c r="B360" s="11">
        <v>3223756</v>
      </c>
      <c r="C360" s="10" t="s">
        <v>307</v>
      </c>
      <c r="D360" s="11" t="s">
        <v>788</v>
      </c>
      <c r="E360" s="12">
        <v>16.364705882352943</v>
      </c>
      <c r="F360" s="23" t="s">
        <v>798</v>
      </c>
      <c r="G360" s="23" t="s">
        <v>799</v>
      </c>
    </row>
    <row r="361" spans="1:7" x14ac:dyDescent="0.3">
      <c r="A361" s="11" t="s">
        <v>793</v>
      </c>
      <c r="B361" s="11">
        <v>4220308</v>
      </c>
      <c r="C361" s="10" t="s">
        <v>101</v>
      </c>
      <c r="D361" s="11" t="s">
        <v>788</v>
      </c>
      <c r="E361" s="12">
        <v>4.4705882352941178</v>
      </c>
      <c r="F361" s="23" t="s">
        <v>798</v>
      </c>
      <c r="G361" s="23" t="s">
        <v>799</v>
      </c>
    </row>
    <row r="362" spans="1:7" x14ac:dyDescent="0.3">
      <c r="A362" s="11" t="s">
        <v>732</v>
      </c>
      <c r="B362" s="11">
        <v>3223933</v>
      </c>
      <c r="C362" s="10" t="s">
        <v>35</v>
      </c>
      <c r="D362" s="11" t="s">
        <v>788</v>
      </c>
      <c r="E362" s="12">
        <v>2.3176470588235296</v>
      </c>
      <c r="F362" s="23" t="s">
        <v>798</v>
      </c>
      <c r="G362" s="23" t="s">
        <v>799</v>
      </c>
    </row>
    <row r="363" spans="1:7" x14ac:dyDescent="0.3">
      <c r="A363" s="11" t="s">
        <v>732</v>
      </c>
      <c r="B363" s="11">
        <v>3054048</v>
      </c>
      <c r="C363" s="10" t="s">
        <v>34</v>
      </c>
      <c r="D363" s="11" t="s">
        <v>788</v>
      </c>
      <c r="E363" s="12">
        <v>1.8470588235294119</v>
      </c>
      <c r="F363" s="23" t="s">
        <v>798</v>
      </c>
      <c r="G363" s="23" t="s">
        <v>799</v>
      </c>
    </row>
    <row r="364" spans="1:7" x14ac:dyDescent="0.3">
      <c r="A364" s="11" t="s">
        <v>793</v>
      </c>
      <c r="B364" s="11">
        <v>3263537</v>
      </c>
      <c r="C364" s="10" t="s">
        <v>213</v>
      </c>
      <c r="D364" s="11" t="s">
        <v>788</v>
      </c>
      <c r="E364" s="12">
        <v>4.6470588235294121</v>
      </c>
      <c r="F364" s="23" t="s">
        <v>798</v>
      </c>
      <c r="G364" s="23" t="s">
        <v>799</v>
      </c>
    </row>
    <row r="365" spans="1:7" x14ac:dyDescent="0.3">
      <c r="A365" s="11" t="s">
        <v>793</v>
      </c>
      <c r="B365" s="11">
        <v>3077423</v>
      </c>
      <c r="C365" s="10" t="s">
        <v>508</v>
      </c>
      <c r="D365" s="11" t="s">
        <v>788</v>
      </c>
      <c r="E365" s="12">
        <v>8.5058823529411764</v>
      </c>
      <c r="F365" s="23" t="s">
        <v>798</v>
      </c>
      <c r="G365" s="23" t="s">
        <v>799</v>
      </c>
    </row>
    <row r="366" spans="1:7" x14ac:dyDescent="0.3">
      <c r="A366" s="11" t="s">
        <v>792</v>
      </c>
      <c r="B366" s="11">
        <v>3077426</v>
      </c>
      <c r="C366" s="10" t="s">
        <v>115</v>
      </c>
      <c r="D366" s="11" t="s">
        <v>790</v>
      </c>
      <c r="E366" s="12">
        <v>18.105882352941176</v>
      </c>
      <c r="F366" s="23" t="s">
        <v>798</v>
      </c>
      <c r="G366" s="23" t="s">
        <v>799</v>
      </c>
    </row>
    <row r="367" spans="1:7" x14ac:dyDescent="0.3">
      <c r="A367" s="11" t="s">
        <v>792</v>
      </c>
      <c r="B367" s="11">
        <v>4266969</v>
      </c>
      <c r="C367" s="10" t="s">
        <v>610</v>
      </c>
      <c r="D367" s="11" t="s">
        <v>790</v>
      </c>
      <c r="E367" s="12">
        <v>11.388235294117647</v>
      </c>
      <c r="F367" s="23" t="s">
        <v>798</v>
      </c>
      <c r="G367" s="23" t="s">
        <v>799</v>
      </c>
    </row>
    <row r="368" spans="1:7" x14ac:dyDescent="0.3">
      <c r="A368" s="11" t="s">
        <v>792</v>
      </c>
      <c r="B368" s="11">
        <v>4260656</v>
      </c>
      <c r="C368" s="10" t="s">
        <v>771</v>
      </c>
      <c r="D368" s="11" t="s">
        <v>788</v>
      </c>
      <c r="E368" s="12">
        <v>7.4705882352941178</v>
      </c>
      <c r="F368" s="23" t="s">
        <v>798</v>
      </c>
      <c r="G368" s="23" t="s">
        <v>799</v>
      </c>
    </row>
    <row r="369" spans="1:7" x14ac:dyDescent="0.3">
      <c r="A369" s="11" t="s">
        <v>793</v>
      </c>
      <c r="B369" s="11">
        <v>4507489</v>
      </c>
      <c r="C369" s="10" t="s">
        <v>130</v>
      </c>
      <c r="D369" s="11" t="s">
        <v>788</v>
      </c>
      <c r="E369" s="12">
        <v>23.976470588235294</v>
      </c>
      <c r="F369" s="23" t="s">
        <v>798</v>
      </c>
      <c r="G369" s="23" t="s">
        <v>799</v>
      </c>
    </row>
    <row r="370" spans="1:7" x14ac:dyDescent="0.3">
      <c r="A370" s="11" t="s">
        <v>793</v>
      </c>
      <c r="B370" s="11">
        <v>3101206</v>
      </c>
      <c r="C370" s="10" t="s">
        <v>85</v>
      </c>
      <c r="D370" s="11" t="s">
        <v>788</v>
      </c>
      <c r="E370" s="12">
        <v>11.211764705882352</v>
      </c>
      <c r="F370" s="23" t="s">
        <v>798</v>
      </c>
      <c r="G370" s="23" t="s">
        <v>799</v>
      </c>
    </row>
    <row r="371" spans="1:7" x14ac:dyDescent="0.3">
      <c r="A371" s="11" t="s">
        <v>793</v>
      </c>
      <c r="B371" s="11">
        <v>3225660</v>
      </c>
      <c r="C371" s="10" t="s">
        <v>86</v>
      </c>
      <c r="D371" s="11" t="s">
        <v>788</v>
      </c>
      <c r="E371" s="12">
        <v>3.3058823529411767</v>
      </c>
      <c r="F371" s="23" t="s">
        <v>798</v>
      </c>
      <c r="G371" s="23" t="s">
        <v>799</v>
      </c>
    </row>
    <row r="372" spans="1:7" x14ac:dyDescent="0.3">
      <c r="A372" s="11" t="s">
        <v>793</v>
      </c>
      <c r="B372" s="11">
        <v>3236156</v>
      </c>
      <c r="C372" s="10" t="s">
        <v>390</v>
      </c>
      <c r="D372" s="11" t="s">
        <v>788</v>
      </c>
      <c r="E372" s="12">
        <v>3.2470588235294118</v>
      </c>
      <c r="F372" s="23" t="s">
        <v>798</v>
      </c>
      <c r="G372" s="23" t="s">
        <v>799</v>
      </c>
    </row>
    <row r="373" spans="1:7" x14ac:dyDescent="0.3">
      <c r="A373" s="11" t="s">
        <v>793</v>
      </c>
      <c r="B373" s="11">
        <v>4830661</v>
      </c>
      <c r="C373" s="10" t="s">
        <v>478</v>
      </c>
      <c r="D373" s="11" t="s">
        <v>788</v>
      </c>
      <c r="E373" s="12">
        <v>9.4352941176470591</v>
      </c>
      <c r="F373" s="23" t="s">
        <v>798</v>
      </c>
      <c r="G373" s="23" t="s">
        <v>799</v>
      </c>
    </row>
    <row r="374" spans="1:7" x14ac:dyDescent="0.3">
      <c r="A374" s="11" t="s">
        <v>793</v>
      </c>
      <c r="B374" s="11">
        <v>3054915</v>
      </c>
      <c r="C374" s="10" t="s">
        <v>335</v>
      </c>
      <c r="D374" s="11" t="s">
        <v>788</v>
      </c>
      <c r="E374" s="12">
        <v>5.5882352941176476</v>
      </c>
      <c r="F374" s="23" t="s">
        <v>798</v>
      </c>
      <c r="G374" s="23" t="s">
        <v>799</v>
      </c>
    </row>
    <row r="375" spans="1:7" x14ac:dyDescent="0.3">
      <c r="A375" s="11" t="s">
        <v>793</v>
      </c>
      <c r="B375" s="11">
        <v>4713091</v>
      </c>
      <c r="C375" s="10" t="s">
        <v>490</v>
      </c>
      <c r="D375" s="11" t="s">
        <v>788</v>
      </c>
      <c r="E375" s="12">
        <v>4.5764705882352947</v>
      </c>
      <c r="F375" s="23" t="s">
        <v>798</v>
      </c>
      <c r="G375" s="23" t="s">
        <v>799</v>
      </c>
    </row>
    <row r="376" spans="1:7" x14ac:dyDescent="0.3">
      <c r="A376" s="11" t="s">
        <v>793</v>
      </c>
      <c r="B376" s="11">
        <v>3055992</v>
      </c>
      <c r="C376" s="10" t="s">
        <v>92</v>
      </c>
      <c r="D376" s="11" t="s">
        <v>788</v>
      </c>
      <c r="E376" s="12">
        <v>6.6000000000000005</v>
      </c>
      <c r="F376" s="23" t="s">
        <v>798</v>
      </c>
      <c r="G376" s="23" t="s">
        <v>799</v>
      </c>
    </row>
    <row r="377" spans="1:7" x14ac:dyDescent="0.3">
      <c r="A377" s="11" t="s">
        <v>793</v>
      </c>
      <c r="B377" s="11">
        <v>4330345</v>
      </c>
      <c r="C377" s="10" t="s">
        <v>93</v>
      </c>
      <c r="D377" s="11" t="s">
        <v>788</v>
      </c>
      <c r="E377" s="12">
        <v>6.2705882352941176</v>
      </c>
      <c r="F377" s="23" t="s">
        <v>798</v>
      </c>
      <c r="G377" s="23" t="s">
        <v>799</v>
      </c>
    </row>
    <row r="378" spans="1:7" x14ac:dyDescent="0.3">
      <c r="A378" s="11" t="s">
        <v>793</v>
      </c>
      <c r="B378" s="11">
        <v>4283376</v>
      </c>
      <c r="C378" s="10" t="s">
        <v>94</v>
      </c>
      <c r="D378" s="11" t="s">
        <v>788</v>
      </c>
      <c r="E378" s="12">
        <v>6.5529411764705889</v>
      </c>
      <c r="F378" s="23" t="s">
        <v>798</v>
      </c>
      <c r="G378" s="23" t="s">
        <v>799</v>
      </c>
    </row>
    <row r="379" spans="1:7" x14ac:dyDescent="0.3">
      <c r="A379" s="11" t="s">
        <v>793</v>
      </c>
      <c r="B379" s="11">
        <v>3087711</v>
      </c>
      <c r="C379" s="10" t="s">
        <v>560</v>
      </c>
      <c r="D379" s="11" t="s">
        <v>788</v>
      </c>
      <c r="E379" s="12">
        <v>12.8</v>
      </c>
      <c r="F379" s="23" t="s">
        <v>798</v>
      </c>
      <c r="G379" s="23" t="s">
        <v>799</v>
      </c>
    </row>
    <row r="380" spans="1:7" x14ac:dyDescent="0.3">
      <c r="A380" s="11" t="s">
        <v>793</v>
      </c>
      <c r="B380" s="11">
        <v>3259543</v>
      </c>
      <c r="C380" s="10" t="s">
        <v>65</v>
      </c>
      <c r="D380" s="11" t="s">
        <v>788</v>
      </c>
      <c r="E380" s="12">
        <v>4.8235294117647056</v>
      </c>
      <c r="F380" s="23" t="s">
        <v>798</v>
      </c>
      <c r="G380" s="23" t="s">
        <v>799</v>
      </c>
    </row>
    <row r="381" spans="1:7" x14ac:dyDescent="0.3">
      <c r="A381" s="11" t="s">
        <v>793</v>
      </c>
      <c r="B381" s="11">
        <v>3215350</v>
      </c>
      <c r="C381" s="10" t="s">
        <v>128</v>
      </c>
      <c r="D381" s="11" t="s">
        <v>788</v>
      </c>
      <c r="E381" s="12">
        <v>16.458823529411767</v>
      </c>
      <c r="F381" s="23" t="s">
        <v>798</v>
      </c>
      <c r="G381" s="23" t="s">
        <v>799</v>
      </c>
    </row>
    <row r="382" spans="1:7" x14ac:dyDescent="0.3">
      <c r="A382" s="11" t="s">
        <v>793</v>
      </c>
      <c r="B382" s="11">
        <v>3064790</v>
      </c>
      <c r="C382" s="10" t="s">
        <v>447</v>
      </c>
      <c r="D382" s="11" t="s">
        <v>788</v>
      </c>
      <c r="E382" s="12">
        <v>6.4823529411764707</v>
      </c>
      <c r="F382" s="23" t="s">
        <v>798</v>
      </c>
      <c r="G382" s="23" t="s">
        <v>799</v>
      </c>
    </row>
    <row r="383" spans="1:7" x14ac:dyDescent="0.3">
      <c r="A383" s="11" t="s">
        <v>792</v>
      </c>
      <c r="B383" s="11">
        <v>4248284</v>
      </c>
      <c r="C383" s="10" t="s">
        <v>373</v>
      </c>
      <c r="D383" s="11" t="s">
        <v>788</v>
      </c>
      <c r="E383" s="12">
        <v>7.7411764705882353</v>
      </c>
      <c r="F383" s="23" t="s">
        <v>798</v>
      </c>
      <c r="G383" s="23" t="s">
        <v>799</v>
      </c>
    </row>
    <row r="384" spans="1:7" x14ac:dyDescent="0.3">
      <c r="A384" s="11" t="s">
        <v>793</v>
      </c>
      <c r="B384" s="11">
        <v>3206078</v>
      </c>
      <c r="C384" s="10" t="s">
        <v>132</v>
      </c>
      <c r="D384" s="11" t="s">
        <v>788</v>
      </c>
      <c r="E384" s="12">
        <v>6.3529411764705888</v>
      </c>
      <c r="F384" s="23" t="s">
        <v>798</v>
      </c>
      <c r="G384" s="23" t="s">
        <v>799</v>
      </c>
    </row>
    <row r="385" spans="1:7" x14ac:dyDescent="0.3">
      <c r="A385" s="11" t="s">
        <v>793</v>
      </c>
      <c r="B385" s="11">
        <v>3123308</v>
      </c>
      <c r="C385" s="10" t="s">
        <v>131</v>
      </c>
      <c r="D385" s="11" t="s">
        <v>788</v>
      </c>
      <c r="E385" s="12">
        <v>6.3529411764705888</v>
      </c>
      <c r="F385" s="23" t="s">
        <v>798</v>
      </c>
      <c r="G385" s="23" t="s">
        <v>799</v>
      </c>
    </row>
    <row r="386" spans="1:7" x14ac:dyDescent="0.3">
      <c r="A386" s="11" t="s">
        <v>792</v>
      </c>
      <c r="B386" s="11">
        <v>4296009</v>
      </c>
      <c r="C386" s="10" t="s">
        <v>114</v>
      </c>
      <c r="D386" s="11" t="s">
        <v>788</v>
      </c>
      <c r="E386" s="12">
        <v>8.2823529411764714</v>
      </c>
      <c r="F386" s="23" t="s">
        <v>798</v>
      </c>
      <c r="G386" s="23" t="s">
        <v>799</v>
      </c>
    </row>
    <row r="387" spans="1:7" x14ac:dyDescent="0.3">
      <c r="A387" s="11" t="s">
        <v>792</v>
      </c>
      <c r="B387" s="11">
        <v>3135044</v>
      </c>
      <c r="C387" s="10" t="s">
        <v>24</v>
      </c>
      <c r="D387" s="11" t="s">
        <v>788</v>
      </c>
      <c r="E387" s="12">
        <v>19.423529411764708</v>
      </c>
      <c r="F387" s="23" t="s">
        <v>798</v>
      </c>
      <c r="G387" s="23" t="s">
        <v>799</v>
      </c>
    </row>
    <row r="388" spans="1:7" x14ac:dyDescent="0.3">
      <c r="A388" s="11" t="s">
        <v>795</v>
      </c>
      <c r="B388" s="11">
        <v>3152217</v>
      </c>
      <c r="C388" s="10" t="s">
        <v>12</v>
      </c>
      <c r="D388" s="11" t="s">
        <v>788</v>
      </c>
      <c r="E388" s="12">
        <v>65.623529411764707</v>
      </c>
      <c r="F388" s="23" t="s">
        <v>798</v>
      </c>
      <c r="G388" s="23" t="s">
        <v>799</v>
      </c>
    </row>
    <row r="389" spans="1:7" x14ac:dyDescent="0.3">
      <c r="A389" s="11" t="s">
        <v>793</v>
      </c>
      <c r="B389" s="11">
        <v>3273752</v>
      </c>
      <c r="C389" s="10" t="s">
        <v>375</v>
      </c>
      <c r="D389" s="11" t="s">
        <v>788</v>
      </c>
      <c r="E389" s="12">
        <v>7.117647058823529</v>
      </c>
      <c r="F389" s="23" t="s">
        <v>798</v>
      </c>
      <c r="G389" s="23" t="s">
        <v>799</v>
      </c>
    </row>
    <row r="390" spans="1:7" x14ac:dyDescent="0.3">
      <c r="A390" s="11" t="s">
        <v>793</v>
      </c>
      <c r="B390" s="11">
        <v>3112049</v>
      </c>
      <c r="C390" s="10" t="s">
        <v>332</v>
      </c>
      <c r="D390" s="11" t="s">
        <v>788</v>
      </c>
      <c r="E390" s="12">
        <v>2.6941176470588237</v>
      </c>
      <c r="F390" s="23" t="s">
        <v>798</v>
      </c>
      <c r="G390" s="23" t="s">
        <v>799</v>
      </c>
    </row>
    <row r="391" spans="1:7" x14ac:dyDescent="0.3">
      <c r="A391" s="11" t="s">
        <v>793</v>
      </c>
      <c r="B391" s="11">
        <v>3131017</v>
      </c>
      <c r="C391" s="10" t="s">
        <v>451</v>
      </c>
      <c r="D391" s="11" t="s">
        <v>788</v>
      </c>
      <c r="E391" s="12">
        <v>3.1411764705882352</v>
      </c>
      <c r="F391" s="23" t="s">
        <v>798</v>
      </c>
      <c r="G391" s="23" t="s">
        <v>799</v>
      </c>
    </row>
    <row r="392" spans="1:7" x14ac:dyDescent="0.3">
      <c r="A392" s="11" t="s">
        <v>793</v>
      </c>
      <c r="B392" s="11">
        <v>3074211</v>
      </c>
      <c r="C392" s="10" t="s">
        <v>227</v>
      </c>
      <c r="D392" s="11" t="s">
        <v>788</v>
      </c>
      <c r="E392" s="12">
        <v>10.164705882352942</v>
      </c>
      <c r="F392" s="23" t="s">
        <v>798</v>
      </c>
      <c r="G392" s="23" t="s">
        <v>799</v>
      </c>
    </row>
    <row r="393" spans="1:7" x14ac:dyDescent="0.3">
      <c r="A393" s="11" t="s">
        <v>795</v>
      </c>
      <c r="B393" s="11">
        <v>3078520</v>
      </c>
      <c r="C393" s="10" t="s">
        <v>141</v>
      </c>
      <c r="D393" s="11" t="s">
        <v>788</v>
      </c>
      <c r="E393" s="12">
        <v>5.2588235294117647</v>
      </c>
      <c r="F393" s="23" t="s">
        <v>798</v>
      </c>
      <c r="G393" s="23" t="s">
        <v>799</v>
      </c>
    </row>
    <row r="394" spans="1:7" x14ac:dyDescent="0.3">
      <c r="A394" s="11" t="s">
        <v>732</v>
      </c>
      <c r="B394" s="11">
        <v>3062986</v>
      </c>
      <c r="C394" s="10" t="s">
        <v>772</v>
      </c>
      <c r="D394" s="11" t="s">
        <v>789</v>
      </c>
      <c r="E394" s="12">
        <v>56.470588235294116</v>
      </c>
      <c r="F394" s="23" t="s">
        <v>798</v>
      </c>
      <c r="G394" s="23" t="s">
        <v>799</v>
      </c>
    </row>
    <row r="395" spans="1:7" x14ac:dyDescent="0.3">
      <c r="A395" s="11" t="s">
        <v>793</v>
      </c>
      <c r="B395" s="11">
        <v>3103198</v>
      </c>
      <c r="C395" s="10" t="s">
        <v>719</v>
      </c>
      <c r="D395" s="11" t="s">
        <v>788</v>
      </c>
      <c r="E395" s="12">
        <v>21.352941176470587</v>
      </c>
      <c r="F395" s="23" t="s">
        <v>798</v>
      </c>
      <c r="G395" s="23" t="s">
        <v>799</v>
      </c>
    </row>
    <row r="396" spans="1:7" x14ac:dyDescent="0.3">
      <c r="A396" s="11" t="s">
        <v>792</v>
      </c>
      <c r="B396" s="11">
        <v>3301198</v>
      </c>
      <c r="C396" s="10" t="s">
        <v>167</v>
      </c>
      <c r="D396" s="11" t="s">
        <v>788</v>
      </c>
      <c r="E396" s="12">
        <v>15.752941176470589</v>
      </c>
      <c r="F396" s="23" t="s">
        <v>798</v>
      </c>
      <c r="G396" s="23" t="s">
        <v>799</v>
      </c>
    </row>
    <row r="397" spans="1:7" x14ac:dyDescent="0.3">
      <c r="A397" s="11" t="s">
        <v>793</v>
      </c>
      <c r="B397" s="11">
        <v>4331673</v>
      </c>
      <c r="C397" s="10" t="s">
        <v>644</v>
      </c>
      <c r="D397" s="11" t="s">
        <v>788</v>
      </c>
      <c r="E397" s="12">
        <v>3.6352941176470588</v>
      </c>
      <c r="F397" s="23" t="s">
        <v>798</v>
      </c>
      <c r="G397" s="23" t="s">
        <v>799</v>
      </c>
    </row>
    <row r="398" spans="1:7" x14ac:dyDescent="0.3">
      <c r="A398" s="11" t="s">
        <v>793</v>
      </c>
      <c r="B398" s="11">
        <v>4190557</v>
      </c>
      <c r="C398" s="10" t="s">
        <v>576</v>
      </c>
      <c r="D398" s="11" t="s">
        <v>788</v>
      </c>
      <c r="E398" s="12">
        <v>13.035294117647059</v>
      </c>
      <c r="F398" s="23" t="s">
        <v>798</v>
      </c>
      <c r="G398" s="23" t="s">
        <v>799</v>
      </c>
    </row>
    <row r="399" spans="1:7" x14ac:dyDescent="0.3">
      <c r="A399" s="11" t="s">
        <v>793</v>
      </c>
      <c r="B399" s="11">
        <v>3258209</v>
      </c>
      <c r="C399" s="10" t="s">
        <v>96</v>
      </c>
      <c r="D399" s="11" t="s">
        <v>788</v>
      </c>
      <c r="E399" s="12">
        <v>17.345098039215685</v>
      </c>
      <c r="F399" s="23" t="s">
        <v>798</v>
      </c>
      <c r="G399" s="23" t="s">
        <v>799</v>
      </c>
    </row>
    <row r="400" spans="1:7" x14ac:dyDescent="0.3">
      <c r="A400" s="11" t="s">
        <v>793</v>
      </c>
      <c r="B400" s="11">
        <v>4580110</v>
      </c>
      <c r="C400" s="10" t="s">
        <v>192</v>
      </c>
      <c r="D400" s="11" t="s">
        <v>788</v>
      </c>
      <c r="E400" s="12">
        <v>13.511764705882353</v>
      </c>
      <c r="F400" s="23" t="s">
        <v>798</v>
      </c>
      <c r="G400" s="23" t="s">
        <v>799</v>
      </c>
    </row>
    <row r="401" spans="1:7" x14ac:dyDescent="0.3">
      <c r="A401" s="11" t="s">
        <v>793</v>
      </c>
      <c r="B401" s="11">
        <v>4301093</v>
      </c>
      <c r="C401" s="10" t="s">
        <v>191</v>
      </c>
      <c r="D401" s="11" t="s">
        <v>788</v>
      </c>
      <c r="E401" s="12">
        <v>10.472549019607841</v>
      </c>
      <c r="F401" s="23" t="s">
        <v>798</v>
      </c>
      <c r="G401" s="23" t="s">
        <v>799</v>
      </c>
    </row>
    <row r="402" spans="1:7" x14ac:dyDescent="0.3">
      <c r="A402" s="11" t="s">
        <v>795</v>
      </c>
      <c r="B402" s="11">
        <v>3285626</v>
      </c>
      <c r="C402" s="10" t="s">
        <v>7</v>
      </c>
      <c r="D402" s="11" t="s">
        <v>788</v>
      </c>
      <c r="E402" s="12">
        <v>25.294117647058822</v>
      </c>
      <c r="F402" s="23" t="s">
        <v>798</v>
      </c>
      <c r="G402" s="23" t="s">
        <v>799</v>
      </c>
    </row>
    <row r="403" spans="1:7" x14ac:dyDescent="0.3">
      <c r="A403" s="11" t="s">
        <v>795</v>
      </c>
      <c r="B403" s="11">
        <v>4713100</v>
      </c>
      <c r="C403" s="10" t="s">
        <v>416</v>
      </c>
      <c r="D403" s="11" t="s">
        <v>788</v>
      </c>
      <c r="E403" s="12">
        <v>18.08235294117647</v>
      </c>
      <c r="F403" s="23" t="s">
        <v>798</v>
      </c>
      <c r="G403" s="23" t="s">
        <v>799</v>
      </c>
    </row>
    <row r="404" spans="1:7" x14ac:dyDescent="0.3">
      <c r="A404" s="11" t="s">
        <v>795</v>
      </c>
      <c r="B404" s="11">
        <v>3179945</v>
      </c>
      <c r="C404" s="10" t="s">
        <v>8</v>
      </c>
      <c r="D404" s="11" t="s">
        <v>788</v>
      </c>
      <c r="E404" s="12">
        <v>20.788235294117651</v>
      </c>
      <c r="F404" s="23" t="s">
        <v>798</v>
      </c>
      <c r="G404" s="23" t="s">
        <v>799</v>
      </c>
    </row>
    <row r="405" spans="1:7" x14ac:dyDescent="0.3">
      <c r="A405" s="11" t="s">
        <v>796</v>
      </c>
      <c r="B405" s="11">
        <v>3058581</v>
      </c>
      <c r="C405" s="10" t="s">
        <v>592</v>
      </c>
      <c r="D405" s="11" t="s">
        <v>788</v>
      </c>
      <c r="E405" s="12">
        <v>20.258823529411764</v>
      </c>
      <c r="F405" s="23" t="s">
        <v>798</v>
      </c>
      <c r="G405" s="23" t="s">
        <v>799</v>
      </c>
    </row>
    <row r="406" spans="1:7" x14ac:dyDescent="0.3">
      <c r="A406" s="11" t="s">
        <v>795</v>
      </c>
      <c r="B406" s="11">
        <v>3059660</v>
      </c>
      <c r="C406" s="10" t="s">
        <v>9</v>
      </c>
      <c r="D406" s="11" t="s">
        <v>788</v>
      </c>
      <c r="E406" s="12">
        <v>25.047058823529412</v>
      </c>
      <c r="F406" s="23" t="s">
        <v>798</v>
      </c>
      <c r="G406" s="23" t="s">
        <v>799</v>
      </c>
    </row>
    <row r="407" spans="1:7" x14ac:dyDescent="0.3">
      <c r="A407" s="11" t="s">
        <v>793</v>
      </c>
      <c r="B407" s="11">
        <v>3232130</v>
      </c>
      <c r="C407" s="10" t="s">
        <v>555</v>
      </c>
      <c r="D407" s="11" t="s">
        <v>788</v>
      </c>
      <c r="E407" s="12">
        <v>54.835294117647067</v>
      </c>
      <c r="F407" s="23" t="s">
        <v>798</v>
      </c>
      <c r="G407" s="23" t="s">
        <v>799</v>
      </c>
    </row>
    <row r="408" spans="1:7" x14ac:dyDescent="0.3">
      <c r="A408" s="11" t="s">
        <v>793</v>
      </c>
      <c r="B408" s="11">
        <v>4588015</v>
      </c>
      <c r="C408" s="10" t="s">
        <v>484</v>
      </c>
      <c r="D408" s="11" t="s">
        <v>788</v>
      </c>
      <c r="E408" s="12">
        <v>5.6941176470588237</v>
      </c>
      <c r="F408" s="23" t="s">
        <v>798</v>
      </c>
      <c r="G408" s="23" t="s">
        <v>799</v>
      </c>
    </row>
    <row r="409" spans="1:7" x14ac:dyDescent="0.3">
      <c r="A409" s="11" t="s">
        <v>795</v>
      </c>
      <c r="B409" s="11">
        <v>4588030</v>
      </c>
      <c r="C409" s="10" t="s">
        <v>738</v>
      </c>
      <c r="D409" s="11" t="s">
        <v>788</v>
      </c>
      <c r="E409" s="12">
        <v>9.5882352941176485</v>
      </c>
      <c r="F409" s="23" t="s">
        <v>798</v>
      </c>
      <c r="G409" s="23" t="s">
        <v>799</v>
      </c>
    </row>
    <row r="410" spans="1:7" x14ac:dyDescent="0.3">
      <c r="A410" s="11" t="s">
        <v>795</v>
      </c>
      <c r="B410" s="11">
        <v>4587984</v>
      </c>
      <c r="C410" s="10" t="s">
        <v>773</v>
      </c>
      <c r="D410" s="11" t="s">
        <v>788</v>
      </c>
      <c r="E410" s="12">
        <v>13.164705882352941</v>
      </c>
      <c r="F410" s="23" t="s">
        <v>798</v>
      </c>
      <c r="G410" s="23" t="s">
        <v>799</v>
      </c>
    </row>
    <row r="411" spans="1:7" x14ac:dyDescent="0.3">
      <c r="A411" s="11" t="s">
        <v>732</v>
      </c>
      <c r="B411" s="11">
        <v>4588016</v>
      </c>
      <c r="C411" s="10" t="s">
        <v>326</v>
      </c>
      <c r="D411" s="11" t="s">
        <v>788</v>
      </c>
      <c r="E411" s="12">
        <v>4.7647058823529411</v>
      </c>
      <c r="F411" s="23" t="s">
        <v>798</v>
      </c>
      <c r="G411" s="23" t="s">
        <v>799</v>
      </c>
    </row>
    <row r="412" spans="1:7" x14ac:dyDescent="0.3">
      <c r="A412" s="11" t="s">
        <v>732</v>
      </c>
      <c r="B412" s="11">
        <v>4184784</v>
      </c>
      <c r="C412" s="10" t="s">
        <v>385</v>
      </c>
      <c r="D412" s="11" t="s">
        <v>788</v>
      </c>
      <c r="E412" s="12">
        <v>3.2470588235294118</v>
      </c>
      <c r="F412" s="23" t="s">
        <v>798</v>
      </c>
      <c r="G412" s="23" t="s">
        <v>799</v>
      </c>
    </row>
    <row r="413" spans="1:7" x14ac:dyDescent="0.3">
      <c r="A413" s="11" t="s">
        <v>732</v>
      </c>
      <c r="B413" s="11">
        <v>3105040</v>
      </c>
      <c r="C413" s="10" t="s">
        <v>645</v>
      </c>
      <c r="D413" s="11" t="s">
        <v>788</v>
      </c>
      <c r="E413" s="12">
        <v>2.2470588235294118</v>
      </c>
      <c r="F413" s="23" t="s">
        <v>798</v>
      </c>
      <c r="G413" s="23" t="s">
        <v>799</v>
      </c>
    </row>
    <row r="414" spans="1:7" x14ac:dyDescent="0.3">
      <c r="A414" s="11" t="s">
        <v>732</v>
      </c>
      <c r="B414" s="11">
        <v>4211304</v>
      </c>
      <c r="C414" s="10" t="s">
        <v>328</v>
      </c>
      <c r="D414" s="11" t="s">
        <v>788</v>
      </c>
      <c r="E414" s="12">
        <v>5.3647058823529408</v>
      </c>
      <c r="F414" s="23" t="s">
        <v>798</v>
      </c>
      <c r="G414" s="23" t="s">
        <v>799</v>
      </c>
    </row>
    <row r="415" spans="1:7" x14ac:dyDescent="0.3">
      <c r="A415" s="11" t="s">
        <v>732</v>
      </c>
      <c r="B415" s="11">
        <v>4208968</v>
      </c>
      <c r="C415" s="10" t="s">
        <v>384</v>
      </c>
      <c r="D415" s="11" t="s">
        <v>788</v>
      </c>
      <c r="E415" s="12">
        <v>3.5647058823529409</v>
      </c>
      <c r="F415" s="23" t="s">
        <v>798</v>
      </c>
      <c r="G415" s="23" t="s">
        <v>799</v>
      </c>
    </row>
    <row r="416" spans="1:7" x14ac:dyDescent="0.3">
      <c r="A416" s="11" t="s">
        <v>796</v>
      </c>
      <c r="B416" s="11">
        <v>3169602</v>
      </c>
      <c r="C416" s="10" t="s">
        <v>646</v>
      </c>
      <c r="D416" s="11" t="s">
        <v>13</v>
      </c>
      <c r="E416" s="12">
        <v>14.223529411764707</v>
      </c>
      <c r="F416" s="23" t="s">
        <v>798</v>
      </c>
      <c r="G416" s="23" t="s">
        <v>799</v>
      </c>
    </row>
    <row r="417" spans="1:7" x14ac:dyDescent="0.3">
      <c r="A417" s="11" t="s">
        <v>792</v>
      </c>
      <c r="B417" s="11">
        <v>3226255</v>
      </c>
      <c r="C417" s="10" t="s">
        <v>774</v>
      </c>
      <c r="D417" s="11" t="s">
        <v>788</v>
      </c>
      <c r="E417" s="12">
        <v>2.8235294117647061</v>
      </c>
      <c r="F417" s="23" t="s">
        <v>798</v>
      </c>
      <c r="G417" s="23" t="s">
        <v>799</v>
      </c>
    </row>
    <row r="418" spans="1:7" x14ac:dyDescent="0.3">
      <c r="A418" s="11" t="s">
        <v>732</v>
      </c>
      <c r="B418" s="11">
        <v>3229356</v>
      </c>
      <c r="C418" s="10" t="s">
        <v>775</v>
      </c>
      <c r="D418" s="11" t="s">
        <v>788</v>
      </c>
      <c r="E418" s="12">
        <v>8.670588235294117</v>
      </c>
      <c r="F418" s="23" t="s">
        <v>798</v>
      </c>
      <c r="G418" s="23" t="s">
        <v>799</v>
      </c>
    </row>
    <row r="419" spans="1:7" x14ac:dyDescent="0.3">
      <c r="A419" s="11" t="s">
        <v>732</v>
      </c>
      <c r="B419" s="11">
        <v>3078097</v>
      </c>
      <c r="C419" s="10" t="s">
        <v>336</v>
      </c>
      <c r="D419" s="11" t="s">
        <v>788</v>
      </c>
      <c r="E419" s="12">
        <v>23.682352941176472</v>
      </c>
      <c r="F419" s="23" t="s">
        <v>798</v>
      </c>
      <c r="G419" s="23" t="s">
        <v>799</v>
      </c>
    </row>
    <row r="420" spans="1:7" x14ac:dyDescent="0.3">
      <c r="A420" s="11" t="s">
        <v>732</v>
      </c>
      <c r="B420" s="11">
        <v>3060453</v>
      </c>
      <c r="C420" s="10" t="s">
        <v>175</v>
      </c>
      <c r="D420" s="11" t="s">
        <v>788</v>
      </c>
      <c r="E420" s="12">
        <v>22.423529411764708</v>
      </c>
      <c r="F420" s="23" t="s">
        <v>798</v>
      </c>
      <c r="G420" s="23" t="s">
        <v>799</v>
      </c>
    </row>
    <row r="421" spans="1:7" x14ac:dyDescent="0.3">
      <c r="A421" s="11" t="s">
        <v>732</v>
      </c>
      <c r="B421" s="11">
        <v>4313841</v>
      </c>
      <c r="C421" s="10" t="s">
        <v>299</v>
      </c>
      <c r="D421" s="11" t="s">
        <v>788</v>
      </c>
      <c r="E421" s="12">
        <v>46.847058823529416</v>
      </c>
      <c r="F421" s="23" t="s">
        <v>798</v>
      </c>
      <c r="G421" s="23" t="s">
        <v>799</v>
      </c>
    </row>
    <row r="422" spans="1:7" x14ac:dyDescent="0.3">
      <c r="A422" s="11" t="s">
        <v>793</v>
      </c>
      <c r="B422" s="11">
        <v>3054896</v>
      </c>
      <c r="C422" s="10" t="s">
        <v>184</v>
      </c>
      <c r="D422" s="11" t="s">
        <v>788</v>
      </c>
      <c r="E422" s="12">
        <v>7.0823529411764703</v>
      </c>
      <c r="F422" s="23" t="s">
        <v>798</v>
      </c>
      <c r="G422" s="23" t="s">
        <v>799</v>
      </c>
    </row>
    <row r="423" spans="1:7" x14ac:dyDescent="0.3">
      <c r="A423" s="11" t="s">
        <v>732</v>
      </c>
      <c r="B423" s="11">
        <v>3198015</v>
      </c>
      <c r="C423" s="10" t="s">
        <v>180</v>
      </c>
      <c r="D423" s="11" t="s">
        <v>788</v>
      </c>
      <c r="E423" s="12">
        <v>3.2470588235294118</v>
      </c>
      <c r="F423" s="23" t="s">
        <v>798</v>
      </c>
      <c r="G423" s="23" t="s">
        <v>799</v>
      </c>
    </row>
    <row r="424" spans="1:7" x14ac:dyDescent="0.3">
      <c r="A424" s="11" t="s">
        <v>732</v>
      </c>
      <c r="B424" s="11">
        <v>3198019</v>
      </c>
      <c r="C424" s="10" t="s">
        <v>178</v>
      </c>
      <c r="D424" s="11" t="s">
        <v>788</v>
      </c>
      <c r="E424" s="12">
        <v>4.4352941176470591</v>
      </c>
      <c r="F424" s="23" t="s">
        <v>798</v>
      </c>
      <c r="G424" s="23" t="s">
        <v>799</v>
      </c>
    </row>
    <row r="425" spans="1:7" x14ac:dyDescent="0.3">
      <c r="A425" s="11" t="s">
        <v>732</v>
      </c>
      <c r="B425" s="11">
        <v>3111720</v>
      </c>
      <c r="C425" s="10" t="s">
        <v>179</v>
      </c>
      <c r="D425" s="11" t="s">
        <v>788</v>
      </c>
      <c r="E425" s="12">
        <v>2.4823529411764707</v>
      </c>
      <c r="F425" s="23" t="s">
        <v>798</v>
      </c>
      <c r="G425" s="23" t="s">
        <v>799</v>
      </c>
    </row>
    <row r="426" spans="1:7" x14ac:dyDescent="0.3">
      <c r="A426" s="11" t="s">
        <v>732</v>
      </c>
      <c r="B426" s="11">
        <v>3232939</v>
      </c>
      <c r="C426" s="10" t="s">
        <v>176</v>
      </c>
      <c r="D426" s="11" t="s">
        <v>788</v>
      </c>
      <c r="E426" s="12">
        <v>3.6588235294117646</v>
      </c>
      <c r="F426" s="23" t="s">
        <v>798</v>
      </c>
      <c r="G426" s="23" t="s">
        <v>799</v>
      </c>
    </row>
    <row r="427" spans="1:7" x14ac:dyDescent="0.3">
      <c r="A427" s="11" t="s">
        <v>732</v>
      </c>
      <c r="B427" s="11">
        <v>3234583</v>
      </c>
      <c r="C427" s="10" t="s">
        <v>177</v>
      </c>
      <c r="D427" s="11" t="s">
        <v>788</v>
      </c>
      <c r="E427" s="12">
        <v>3.0705882352941174</v>
      </c>
      <c r="F427" s="23" t="s">
        <v>798</v>
      </c>
      <c r="G427" s="23" t="s">
        <v>799</v>
      </c>
    </row>
    <row r="428" spans="1:7" x14ac:dyDescent="0.3">
      <c r="A428" s="11" t="s">
        <v>792</v>
      </c>
      <c r="B428" s="11">
        <v>3259861</v>
      </c>
      <c r="C428" s="10" t="s">
        <v>647</v>
      </c>
      <c r="D428" s="11" t="s">
        <v>788</v>
      </c>
      <c r="E428" s="12">
        <v>16.623529411764707</v>
      </c>
      <c r="F428" s="23" t="s">
        <v>798</v>
      </c>
      <c r="G428" s="23" t="s">
        <v>799</v>
      </c>
    </row>
    <row r="429" spans="1:7" x14ac:dyDescent="0.3">
      <c r="A429" s="11" t="s">
        <v>792</v>
      </c>
      <c r="B429" s="11">
        <v>3130503</v>
      </c>
      <c r="C429" s="10" t="s">
        <v>262</v>
      </c>
      <c r="D429" s="11" t="s">
        <v>788</v>
      </c>
      <c r="E429" s="12">
        <v>13.164705882352941</v>
      </c>
      <c r="F429" s="23" t="s">
        <v>798</v>
      </c>
      <c r="G429" s="23" t="s">
        <v>799</v>
      </c>
    </row>
    <row r="430" spans="1:7" x14ac:dyDescent="0.3">
      <c r="A430" s="11" t="s">
        <v>792</v>
      </c>
      <c r="B430" s="11">
        <v>3242397</v>
      </c>
      <c r="C430" s="10" t="s">
        <v>304</v>
      </c>
      <c r="D430" s="11" t="s">
        <v>788</v>
      </c>
      <c r="E430" s="12">
        <v>25.729411764705883</v>
      </c>
      <c r="F430" s="23" t="s">
        <v>798</v>
      </c>
      <c r="G430" s="23" t="s">
        <v>799</v>
      </c>
    </row>
    <row r="431" spans="1:7" x14ac:dyDescent="0.3">
      <c r="A431" s="11" t="s">
        <v>792</v>
      </c>
      <c r="B431" s="11">
        <v>4640197</v>
      </c>
      <c r="C431" s="10" t="s">
        <v>310</v>
      </c>
      <c r="D431" s="11" t="s">
        <v>788</v>
      </c>
      <c r="E431" s="12">
        <v>13.200000000000001</v>
      </c>
      <c r="F431" s="23" t="s">
        <v>798</v>
      </c>
      <c r="G431" s="23" t="s">
        <v>799</v>
      </c>
    </row>
    <row r="432" spans="1:7" x14ac:dyDescent="0.3">
      <c r="A432" s="11" t="s">
        <v>792</v>
      </c>
      <c r="B432" s="11">
        <v>3056615</v>
      </c>
      <c r="C432" s="10" t="s">
        <v>157</v>
      </c>
      <c r="D432" s="11" t="s">
        <v>788</v>
      </c>
      <c r="E432" s="12">
        <v>13.164705882352941</v>
      </c>
      <c r="F432" s="23" t="s">
        <v>798</v>
      </c>
      <c r="G432" s="23" t="s">
        <v>799</v>
      </c>
    </row>
    <row r="433" spans="1:7" x14ac:dyDescent="0.3">
      <c r="A433" s="11" t="s">
        <v>793</v>
      </c>
      <c r="B433" s="11">
        <v>4274234</v>
      </c>
      <c r="C433" s="10" t="s">
        <v>220</v>
      </c>
      <c r="D433" s="11" t="s">
        <v>788</v>
      </c>
      <c r="E433" s="12">
        <v>5.4823529411764707</v>
      </c>
      <c r="F433" s="23" t="s">
        <v>798</v>
      </c>
      <c r="G433" s="23" t="s">
        <v>799</v>
      </c>
    </row>
    <row r="434" spans="1:7" x14ac:dyDescent="0.3">
      <c r="A434" s="11" t="s">
        <v>793</v>
      </c>
      <c r="B434" s="11">
        <v>4274235</v>
      </c>
      <c r="C434" s="10" t="s">
        <v>465</v>
      </c>
      <c r="D434" s="11" t="s">
        <v>788</v>
      </c>
      <c r="E434" s="12">
        <v>7.7529411764705882</v>
      </c>
      <c r="F434" s="23" t="s">
        <v>798</v>
      </c>
      <c r="G434" s="23" t="s">
        <v>799</v>
      </c>
    </row>
    <row r="435" spans="1:7" x14ac:dyDescent="0.3">
      <c r="A435" s="11" t="s">
        <v>793</v>
      </c>
      <c r="B435" s="11">
        <v>3076852</v>
      </c>
      <c r="C435" s="10" t="s">
        <v>776</v>
      </c>
      <c r="D435" s="11" t="s">
        <v>788</v>
      </c>
      <c r="E435" s="12">
        <v>6.1529411764705886</v>
      </c>
      <c r="F435" s="23" t="s">
        <v>798</v>
      </c>
      <c r="G435" s="23" t="s">
        <v>799</v>
      </c>
    </row>
    <row r="436" spans="1:7" x14ac:dyDescent="0.3">
      <c r="A436" s="11" t="s">
        <v>793</v>
      </c>
      <c r="B436" s="11">
        <v>3075822</v>
      </c>
      <c r="C436" s="10" t="s">
        <v>219</v>
      </c>
      <c r="D436" s="11" t="s">
        <v>788</v>
      </c>
      <c r="E436" s="12">
        <v>11.752941176470589</v>
      </c>
      <c r="F436" s="23" t="s">
        <v>798</v>
      </c>
      <c r="G436" s="23" t="s">
        <v>799</v>
      </c>
    </row>
    <row r="437" spans="1:7" x14ac:dyDescent="0.3">
      <c r="A437" s="11" t="s">
        <v>793</v>
      </c>
      <c r="B437" s="11">
        <v>4318739</v>
      </c>
      <c r="C437" s="10" t="s">
        <v>200</v>
      </c>
      <c r="D437" s="11" t="s">
        <v>788</v>
      </c>
      <c r="E437" s="12">
        <v>13.788235294117648</v>
      </c>
      <c r="F437" s="23" t="s">
        <v>798</v>
      </c>
      <c r="G437" s="23" t="s">
        <v>799</v>
      </c>
    </row>
    <row r="438" spans="1:7" x14ac:dyDescent="0.3">
      <c r="A438" s="11" t="s">
        <v>793</v>
      </c>
      <c r="B438" s="11">
        <v>3256027</v>
      </c>
      <c r="C438" s="10" t="s">
        <v>479</v>
      </c>
      <c r="D438" s="11" t="s">
        <v>788</v>
      </c>
      <c r="E438" s="12">
        <v>19.282352941176466</v>
      </c>
      <c r="F438" s="23" t="s">
        <v>798</v>
      </c>
      <c r="G438" s="23" t="s">
        <v>799</v>
      </c>
    </row>
    <row r="439" spans="1:7" x14ac:dyDescent="0.3">
      <c r="A439" s="11" t="s">
        <v>793</v>
      </c>
      <c r="B439" s="11">
        <v>3297098</v>
      </c>
      <c r="C439" s="10" t="s">
        <v>591</v>
      </c>
      <c r="D439" s="11" t="s">
        <v>788</v>
      </c>
      <c r="E439" s="12">
        <v>33.835294117647059</v>
      </c>
      <c r="F439" s="23" t="s">
        <v>798</v>
      </c>
      <c r="G439" s="23" t="s">
        <v>799</v>
      </c>
    </row>
    <row r="440" spans="1:7" x14ac:dyDescent="0.3">
      <c r="A440" s="11" t="s">
        <v>793</v>
      </c>
      <c r="B440" s="11">
        <v>3054081</v>
      </c>
      <c r="C440" s="10" t="s">
        <v>230</v>
      </c>
      <c r="D440" s="11" t="s">
        <v>788</v>
      </c>
      <c r="E440" s="12">
        <v>33.27058823529412</v>
      </c>
      <c r="F440" s="23" t="s">
        <v>798</v>
      </c>
      <c r="G440" s="23" t="s">
        <v>799</v>
      </c>
    </row>
    <row r="441" spans="1:7" x14ac:dyDescent="0.3">
      <c r="A441" s="11" t="s">
        <v>793</v>
      </c>
      <c r="B441" s="11">
        <v>4238747</v>
      </c>
      <c r="C441" s="10" t="s">
        <v>292</v>
      </c>
      <c r="D441" s="11" t="s">
        <v>788</v>
      </c>
      <c r="E441" s="12">
        <v>106.34117647058824</v>
      </c>
      <c r="F441" s="23" t="s">
        <v>798</v>
      </c>
      <c r="G441" s="23" t="s">
        <v>799</v>
      </c>
    </row>
    <row r="442" spans="1:7" x14ac:dyDescent="0.3">
      <c r="A442" s="11" t="s">
        <v>793</v>
      </c>
      <c r="B442" s="11">
        <v>3158781</v>
      </c>
      <c r="C442" s="10" t="s">
        <v>648</v>
      </c>
      <c r="D442" s="11" t="s">
        <v>788</v>
      </c>
      <c r="E442" s="12">
        <v>17.270588235294117</v>
      </c>
      <c r="F442" s="23" t="s">
        <v>798</v>
      </c>
      <c r="G442" s="23" t="s">
        <v>799</v>
      </c>
    </row>
    <row r="443" spans="1:7" x14ac:dyDescent="0.3">
      <c r="A443" s="11" t="s">
        <v>793</v>
      </c>
      <c r="B443" s="11">
        <v>4269468</v>
      </c>
      <c r="C443" s="10" t="s">
        <v>185</v>
      </c>
      <c r="D443" s="11" t="s">
        <v>788</v>
      </c>
      <c r="E443" s="12">
        <v>27.882352941176471</v>
      </c>
      <c r="F443" s="23" t="s">
        <v>798</v>
      </c>
      <c r="G443" s="23" t="s">
        <v>799</v>
      </c>
    </row>
    <row r="444" spans="1:7" x14ac:dyDescent="0.3">
      <c r="A444" s="11" t="s">
        <v>793</v>
      </c>
      <c r="B444" s="11">
        <v>3203520</v>
      </c>
      <c r="C444" s="10" t="s">
        <v>119</v>
      </c>
      <c r="D444" s="11" t="s">
        <v>788</v>
      </c>
      <c r="E444" s="12">
        <v>36.82352941176471</v>
      </c>
      <c r="F444" s="23" t="s">
        <v>798</v>
      </c>
      <c r="G444" s="23" t="s">
        <v>799</v>
      </c>
    </row>
    <row r="445" spans="1:7" x14ac:dyDescent="0.3">
      <c r="A445" s="11" t="s">
        <v>793</v>
      </c>
      <c r="B445" s="11">
        <v>3203518</v>
      </c>
      <c r="C445" s="10" t="s">
        <v>777</v>
      </c>
      <c r="D445" s="11" t="s">
        <v>788</v>
      </c>
      <c r="E445" s="12">
        <v>117.45882352941177</v>
      </c>
      <c r="F445" s="23" t="s">
        <v>798</v>
      </c>
      <c r="G445" s="23" t="s">
        <v>799</v>
      </c>
    </row>
    <row r="446" spans="1:7" x14ac:dyDescent="0.3">
      <c r="A446" s="11" t="s">
        <v>793</v>
      </c>
      <c r="B446" s="11">
        <v>4214672</v>
      </c>
      <c r="C446" s="10" t="s">
        <v>303</v>
      </c>
      <c r="D446" s="11" t="s">
        <v>788</v>
      </c>
      <c r="E446" s="12">
        <v>26.91764705882353</v>
      </c>
      <c r="F446" s="23" t="s">
        <v>798</v>
      </c>
      <c r="G446" s="23" t="s">
        <v>799</v>
      </c>
    </row>
    <row r="447" spans="1:7" x14ac:dyDescent="0.3">
      <c r="A447" s="11" t="s">
        <v>793</v>
      </c>
      <c r="B447" s="11">
        <v>3056506</v>
      </c>
      <c r="C447" s="10" t="s">
        <v>281</v>
      </c>
      <c r="D447" s="11" t="s">
        <v>788</v>
      </c>
      <c r="E447" s="12">
        <v>20.964705882352941</v>
      </c>
      <c r="F447" s="23" t="s">
        <v>798</v>
      </c>
      <c r="G447" s="23" t="s">
        <v>799</v>
      </c>
    </row>
    <row r="448" spans="1:7" x14ac:dyDescent="0.3">
      <c r="A448" s="11" t="s">
        <v>793</v>
      </c>
      <c r="B448" s="11">
        <v>3205199</v>
      </c>
      <c r="C448" s="10" t="s">
        <v>370</v>
      </c>
      <c r="D448" s="11" t="s">
        <v>788</v>
      </c>
      <c r="E448" s="12">
        <v>17.964705882352941</v>
      </c>
      <c r="F448" s="23" t="s">
        <v>798</v>
      </c>
      <c r="G448" s="23" t="s">
        <v>799</v>
      </c>
    </row>
    <row r="449" spans="1:7" x14ac:dyDescent="0.3">
      <c r="A449" s="11" t="s">
        <v>793</v>
      </c>
      <c r="B449" s="11">
        <v>4333621</v>
      </c>
      <c r="C449" s="10" t="s">
        <v>255</v>
      </c>
      <c r="D449" s="11" t="s">
        <v>788</v>
      </c>
      <c r="E449" s="12">
        <v>20.964705882352941</v>
      </c>
      <c r="F449" s="23" t="s">
        <v>798</v>
      </c>
      <c r="G449" s="23" t="s">
        <v>799</v>
      </c>
    </row>
    <row r="450" spans="1:7" x14ac:dyDescent="0.3">
      <c r="A450" s="11" t="s">
        <v>793</v>
      </c>
      <c r="B450" s="11">
        <v>3077427</v>
      </c>
      <c r="C450" s="10" t="s">
        <v>396</v>
      </c>
      <c r="D450" s="11" t="s">
        <v>788</v>
      </c>
      <c r="E450" s="12">
        <v>17.964705882352941</v>
      </c>
      <c r="F450" s="23" t="s">
        <v>798</v>
      </c>
      <c r="G450" s="23" t="s">
        <v>799</v>
      </c>
    </row>
    <row r="451" spans="1:7" x14ac:dyDescent="0.3">
      <c r="A451" s="11" t="s">
        <v>793</v>
      </c>
      <c r="B451" s="11">
        <v>3054054</v>
      </c>
      <c r="C451" s="10" t="s">
        <v>574</v>
      </c>
      <c r="D451" s="11" t="s">
        <v>788</v>
      </c>
      <c r="E451" s="12">
        <v>21.047058823529412</v>
      </c>
      <c r="F451" s="23" t="s">
        <v>798</v>
      </c>
      <c r="G451" s="23" t="s">
        <v>799</v>
      </c>
    </row>
    <row r="452" spans="1:7" x14ac:dyDescent="0.3">
      <c r="A452" s="11" t="s">
        <v>792</v>
      </c>
      <c r="B452" s="11">
        <v>3223942</v>
      </c>
      <c r="C452" s="10" t="s">
        <v>312</v>
      </c>
      <c r="D452" s="11" t="s">
        <v>788</v>
      </c>
      <c r="E452" s="12">
        <v>12.952941176470588</v>
      </c>
      <c r="F452" s="23" t="s">
        <v>798</v>
      </c>
      <c r="G452" s="23" t="s">
        <v>799</v>
      </c>
    </row>
    <row r="453" spans="1:7" x14ac:dyDescent="0.3">
      <c r="A453" s="11" t="s">
        <v>792</v>
      </c>
      <c r="B453" s="11">
        <v>3185649</v>
      </c>
      <c r="C453" s="10" t="s">
        <v>25</v>
      </c>
      <c r="D453" s="11" t="s">
        <v>788</v>
      </c>
      <c r="E453" s="12">
        <v>87.729411764705873</v>
      </c>
      <c r="F453" s="23" t="s">
        <v>798</v>
      </c>
      <c r="G453" s="23" t="s">
        <v>799</v>
      </c>
    </row>
    <row r="454" spans="1:7" x14ac:dyDescent="0.3">
      <c r="A454" s="11" t="s">
        <v>796</v>
      </c>
      <c r="B454" s="11">
        <v>3101156</v>
      </c>
      <c r="C454" s="10" t="s">
        <v>418</v>
      </c>
      <c r="D454" s="11" t="s">
        <v>788</v>
      </c>
      <c r="E454" s="12">
        <v>15.564705882352943</v>
      </c>
      <c r="F454" s="23" t="s">
        <v>798</v>
      </c>
      <c r="G454" s="23" t="s">
        <v>799</v>
      </c>
    </row>
    <row r="455" spans="1:7" x14ac:dyDescent="0.3">
      <c r="A455" s="11" t="s">
        <v>792</v>
      </c>
      <c r="B455" s="11">
        <v>3185652</v>
      </c>
      <c r="C455" s="10" t="s">
        <v>366</v>
      </c>
      <c r="D455" s="11" t="s">
        <v>788</v>
      </c>
      <c r="E455" s="12">
        <v>46.835294117647059</v>
      </c>
      <c r="F455" s="23" t="s">
        <v>798</v>
      </c>
      <c r="G455" s="23" t="s">
        <v>799</v>
      </c>
    </row>
    <row r="456" spans="1:7" x14ac:dyDescent="0.3">
      <c r="A456" s="11" t="s">
        <v>796</v>
      </c>
      <c r="B456" s="11">
        <v>3075707</v>
      </c>
      <c r="C456" s="10" t="s">
        <v>649</v>
      </c>
      <c r="D456" s="11" t="s">
        <v>788</v>
      </c>
      <c r="E456" s="12">
        <v>15.647058823529413</v>
      </c>
      <c r="F456" s="23" t="s">
        <v>798</v>
      </c>
      <c r="G456" s="23" t="s">
        <v>799</v>
      </c>
    </row>
    <row r="457" spans="1:7" x14ac:dyDescent="0.3">
      <c r="A457" s="11" t="s">
        <v>792</v>
      </c>
      <c r="B457" s="11">
        <v>3224050</v>
      </c>
      <c r="C457" s="10" t="s">
        <v>460</v>
      </c>
      <c r="D457" s="11" t="s">
        <v>788</v>
      </c>
      <c r="E457" s="12">
        <v>47.023529411764706</v>
      </c>
      <c r="F457" s="23" t="s">
        <v>798</v>
      </c>
      <c r="G457" s="23" t="s">
        <v>799</v>
      </c>
    </row>
    <row r="458" spans="1:7" x14ac:dyDescent="0.3">
      <c r="A458" s="11" t="s">
        <v>792</v>
      </c>
      <c r="B458" s="11">
        <v>3222868</v>
      </c>
      <c r="C458" s="10" t="s">
        <v>365</v>
      </c>
      <c r="D458" s="11" t="s">
        <v>788</v>
      </c>
      <c r="E458" s="12">
        <v>46.623529411764707</v>
      </c>
      <c r="F458" s="23" t="s">
        <v>798</v>
      </c>
      <c r="G458" s="23" t="s">
        <v>799</v>
      </c>
    </row>
    <row r="459" spans="1:7" x14ac:dyDescent="0.3">
      <c r="A459" s="11" t="s">
        <v>792</v>
      </c>
      <c r="B459" s="11">
        <v>3077439</v>
      </c>
      <c r="C459" s="10" t="s">
        <v>162</v>
      </c>
      <c r="D459" s="11" t="s">
        <v>788</v>
      </c>
      <c r="E459" s="12">
        <v>49.27058823529412</v>
      </c>
      <c r="F459" s="23" t="s">
        <v>798</v>
      </c>
      <c r="G459" s="23" t="s">
        <v>799</v>
      </c>
    </row>
    <row r="460" spans="1:7" x14ac:dyDescent="0.3">
      <c r="A460" s="11" t="s">
        <v>792</v>
      </c>
      <c r="B460" s="11">
        <v>3075709</v>
      </c>
      <c r="C460" s="10" t="s">
        <v>698</v>
      </c>
      <c r="D460" s="11" t="s">
        <v>788</v>
      </c>
      <c r="E460" s="12">
        <v>14.988235294117647</v>
      </c>
      <c r="F460" s="23" t="s">
        <v>798</v>
      </c>
      <c r="G460" s="23" t="s">
        <v>799</v>
      </c>
    </row>
    <row r="461" spans="1:7" x14ac:dyDescent="0.3">
      <c r="A461" s="11" t="s">
        <v>792</v>
      </c>
      <c r="B461" s="11">
        <v>4327348</v>
      </c>
      <c r="C461" s="10" t="s">
        <v>309</v>
      </c>
      <c r="D461" s="11" t="s">
        <v>788</v>
      </c>
      <c r="E461" s="12">
        <v>14.247058823529411</v>
      </c>
      <c r="F461" s="23" t="s">
        <v>798</v>
      </c>
      <c r="G461" s="23" t="s">
        <v>799</v>
      </c>
    </row>
    <row r="462" spans="1:7" x14ac:dyDescent="0.3">
      <c r="A462" s="11" t="s">
        <v>792</v>
      </c>
      <c r="B462" s="11">
        <v>3056115</v>
      </c>
      <c r="C462" s="10" t="s">
        <v>252</v>
      </c>
      <c r="D462" s="11" t="s">
        <v>788</v>
      </c>
      <c r="E462" s="12">
        <v>41.647058823529413</v>
      </c>
      <c r="F462" s="23" t="s">
        <v>798</v>
      </c>
      <c r="G462" s="23" t="s">
        <v>799</v>
      </c>
    </row>
    <row r="463" spans="1:7" x14ac:dyDescent="0.3">
      <c r="A463" s="11" t="s">
        <v>796</v>
      </c>
      <c r="B463" s="11">
        <v>3147306</v>
      </c>
      <c r="C463" s="10" t="s">
        <v>422</v>
      </c>
      <c r="D463" s="11" t="s">
        <v>788</v>
      </c>
      <c r="E463" s="12">
        <v>14.341176470588236</v>
      </c>
      <c r="F463" s="23" t="s">
        <v>798</v>
      </c>
      <c r="G463" s="23" t="s">
        <v>799</v>
      </c>
    </row>
    <row r="464" spans="1:7" x14ac:dyDescent="0.3">
      <c r="A464" s="11" t="s">
        <v>796</v>
      </c>
      <c r="B464" s="11">
        <v>3056336</v>
      </c>
      <c r="C464" s="10" t="s">
        <v>296</v>
      </c>
      <c r="D464" s="11" t="s">
        <v>788</v>
      </c>
      <c r="E464" s="12">
        <v>58</v>
      </c>
      <c r="F464" s="23" t="s">
        <v>798</v>
      </c>
      <c r="G464" s="23" t="s">
        <v>799</v>
      </c>
    </row>
    <row r="465" spans="1:7" x14ac:dyDescent="0.3">
      <c r="A465" s="11" t="s">
        <v>792</v>
      </c>
      <c r="B465" s="11">
        <v>3185635</v>
      </c>
      <c r="C465" s="10" t="s">
        <v>351</v>
      </c>
      <c r="D465" s="11" t="s">
        <v>788</v>
      </c>
      <c r="E465" s="12">
        <v>90.682352941176475</v>
      </c>
      <c r="F465" s="23" t="s">
        <v>798</v>
      </c>
      <c r="G465" s="23" t="s">
        <v>799</v>
      </c>
    </row>
    <row r="466" spans="1:7" x14ac:dyDescent="0.3">
      <c r="A466" s="11" t="s">
        <v>796</v>
      </c>
      <c r="B466" s="11">
        <v>3222847</v>
      </c>
      <c r="C466" s="10" t="s">
        <v>650</v>
      </c>
      <c r="D466" s="11" t="s">
        <v>788</v>
      </c>
      <c r="E466" s="12">
        <v>46.435294117647061</v>
      </c>
      <c r="F466" s="23" t="s">
        <v>798</v>
      </c>
      <c r="G466" s="23" t="s">
        <v>799</v>
      </c>
    </row>
    <row r="467" spans="1:7" x14ac:dyDescent="0.3">
      <c r="A467" s="11" t="s">
        <v>792</v>
      </c>
      <c r="B467" s="11">
        <v>3228175</v>
      </c>
      <c r="C467" s="10" t="s">
        <v>291</v>
      </c>
      <c r="D467" s="11" t="s">
        <v>788</v>
      </c>
      <c r="E467" s="12">
        <v>48.8</v>
      </c>
      <c r="F467" s="23" t="s">
        <v>798</v>
      </c>
      <c r="G467" s="23" t="s">
        <v>799</v>
      </c>
    </row>
    <row r="468" spans="1:7" x14ac:dyDescent="0.3">
      <c r="A468" s="11" t="s">
        <v>793</v>
      </c>
      <c r="B468" s="11">
        <v>3183688</v>
      </c>
      <c r="C468" s="10" t="s">
        <v>225</v>
      </c>
      <c r="D468" s="11" t="s">
        <v>788</v>
      </c>
      <c r="E468" s="12">
        <v>16</v>
      </c>
      <c r="F468" s="23" t="s">
        <v>798</v>
      </c>
      <c r="G468" s="23" t="s">
        <v>799</v>
      </c>
    </row>
    <row r="469" spans="1:7" x14ac:dyDescent="0.3">
      <c r="A469" s="11" t="s">
        <v>793</v>
      </c>
      <c r="B469" s="11">
        <v>3224064</v>
      </c>
      <c r="C469" s="10" t="s">
        <v>501</v>
      </c>
      <c r="D469" s="11" t="s">
        <v>788</v>
      </c>
      <c r="E469" s="12">
        <v>12.329411764705883</v>
      </c>
      <c r="F469" s="23" t="s">
        <v>798</v>
      </c>
      <c r="G469" s="23" t="s">
        <v>799</v>
      </c>
    </row>
    <row r="470" spans="1:7" x14ac:dyDescent="0.3">
      <c r="A470" s="11" t="s">
        <v>793</v>
      </c>
      <c r="B470" s="11">
        <v>3077425</v>
      </c>
      <c r="C470" s="10" t="s">
        <v>578</v>
      </c>
      <c r="D470" s="11" t="s">
        <v>788</v>
      </c>
      <c r="E470" s="12">
        <v>9.4941176470588236</v>
      </c>
      <c r="F470" s="23" t="s">
        <v>798</v>
      </c>
      <c r="G470" s="23" t="s">
        <v>799</v>
      </c>
    </row>
    <row r="471" spans="1:7" x14ac:dyDescent="0.3">
      <c r="A471" s="11" t="s">
        <v>793</v>
      </c>
      <c r="B471" s="11">
        <v>3199925</v>
      </c>
      <c r="C471" s="10" t="s">
        <v>471</v>
      </c>
      <c r="D471" s="11" t="s">
        <v>788</v>
      </c>
      <c r="E471" s="12">
        <v>18.752941176470589</v>
      </c>
      <c r="F471" s="23" t="s">
        <v>798</v>
      </c>
      <c r="G471" s="23" t="s">
        <v>799</v>
      </c>
    </row>
    <row r="472" spans="1:7" x14ac:dyDescent="0.3">
      <c r="A472" s="11" t="s">
        <v>793</v>
      </c>
      <c r="B472" s="11">
        <v>3255387</v>
      </c>
      <c r="C472" s="10" t="s">
        <v>226</v>
      </c>
      <c r="D472" s="11" t="s">
        <v>788</v>
      </c>
      <c r="E472" s="12">
        <v>19.458823529411763</v>
      </c>
      <c r="F472" s="23" t="s">
        <v>798</v>
      </c>
      <c r="G472" s="23" t="s">
        <v>799</v>
      </c>
    </row>
    <row r="473" spans="1:7" x14ac:dyDescent="0.3">
      <c r="A473" s="11" t="s">
        <v>793</v>
      </c>
      <c r="B473" s="11">
        <v>4260657</v>
      </c>
      <c r="C473" s="10" t="s">
        <v>614</v>
      </c>
      <c r="D473" s="11" t="s">
        <v>790</v>
      </c>
      <c r="E473" s="12">
        <v>159.62352941176471</v>
      </c>
      <c r="F473" s="23" t="s">
        <v>798</v>
      </c>
      <c r="G473" s="23" t="s">
        <v>799</v>
      </c>
    </row>
    <row r="474" spans="1:7" x14ac:dyDescent="0.3">
      <c r="A474" s="11" t="s">
        <v>793</v>
      </c>
      <c r="B474" s="11">
        <v>3060284</v>
      </c>
      <c r="C474" s="10" t="s">
        <v>615</v>
      </c>
      <c r="D474" s="11" t="s">
        <v>790</v>
      </c>
      <c r="E474" s="12">
        <v>159.62352941176471</v>
      </c>
      <c r="F474" s="23" t="s">
        <v>798</v>
      </c>
      <c r="G474" s="23" t="s">
        <v>799</v>
      </c>
    </row>
    <row r="475" spans="1:7" x14ac:dyDescent="0.3">
      <c r="A475" s="11" t="s">
        <v>792</v>
      </c>
      <c r="B475" s="11">
        <v>3136755</v>
      </c>
      <c r="C475" s="10" t="s">
        <v>611</v>
      </c>
      <c r="D475" s="11" t="s">
        <v>790</v>
      </c>
      <c r="E475" s="12">
        <v>53.55294117647059</v>
      </c>
      <c r="F475" s="23" t="s">
        <v>798</v>
      </c>
      <c r="G475" s="23" t="s">
        <v>799</v>
      </c>
    </row>
    <row r="476" spans="1:7" x14ac:dyDescent="0.3">
      <c r="A476" s="11" t="s">
        <v>795</v>
      </c>
      <c r="B476" s="11">
        <v>3283559</v>
      </c>
      <c r="C476" s="10" t="s">
        <v>15</v>
      </c>
      <c r="D476" s="11" t="s">
        <v>788</v>
      </c>
      <c r="E476" s="12">
        <v>10.882352941176471</v>
      </c>
      <c r="F476" s="23" t="s">
        <v>798</v>
      </c>
      <c r="G476" s="23" t="s">
        <v>799</v>
      </c>
    </row>
    <row r="477" spans="1:7" x14ac:dyDescent="0.3">
      <c r="A477" s="11" t="s">
        <v>793</v>
      </c>
      <c r="B477" s="11">
        <v>4292645</v>
      </c>
      <c r="C477" s="10" t="s">
        <v>218</v>
      </c>
      <c r="D477" s="11" t="s">
        <v>788</v>
      </c>
      <c r="E477" s="12">
        <v>1.2588235294117649</v>
      </c>
      <c r="F477" s="23" t="s">
        <v>798</v>
      </c>
      <c r="G477" s="23" t="s">
        <v>799</v>
      </c>
    </row>
    <row r="478" spans="1:7" x14ac:dyDescent="0.3">
      <c r="A478" s="11" t="s">
        <v>793</v>
      </c>
      <c r="B478" s="11">
        <v>3203756</v>
      </c>
      <c r="C478" s="10" t="s">
        <v>748</v>
      </c>
      <c r="D478" s="11" t="s">
        <v>788</v>
      </c>
      <c r="E478" s="12">
        <v>35.411764705882355</v>
      </c>
      <c r="F478" s="23" t="s">
        <v>798</v>
      </c>
      <c r="G478" s="23" t="s">
        <v>799</v>
      </c>
    </row>
    <row r="479" spans="1:7" x14ac:dyDescent="0.3">
      <c r="A479" s="11" t="s">
        <v>793</v>
      </c>
      <c r="B479" s="11">
        <v>4447790</v>
      </c>
      <c r="C479" s="10" t="s">
        <v>77</v>
      </c>
      <c r="D479" s="11" t="s">
        <v>788</v>
      </c>
      <c r="E479" s="12">
        <v>33.4</v>
      </c>
      <c r="F479" s="23" t="s">
        <v>798</v>
      </c>
      <c r="G479" s="23" t="s">
        <v>799</v>
      </c>
    </row>
    <row r="480" spans="1:7" x14ac:dyDescent="0.3">
      <c r="A480" s="11" t="s">
        <v>793</v>
      </c>
      <c r="B480" s="11">
        <v>4287518</v>
      </c>
      <c r="C480" s="10" t="s">
        <v>290</v>
      </c>
      <c r="D480" s="11" t="s">
        <v>788</v>
      </c>
      <c r="E480" s="12">
        <v>86.564705882352939</v>
      </c>
      <c r="F480" s="23" t="s">
        <v>798</v>
      </c>
      <c r="G480" s="23" t="s">
        <v>799</v>
      </c>
    </row>
    <row r="481" spans="1:7" x14ac:dyDescent="0.3">
      <c r="A481" s="11" t="s">
        <v>793</v>
      </c>
      <c r="B481" s="11">
        <v>4314212</v>
      </c>
      <c r="C481" s="10" t="s">
        <v>50</v>
      </c>
      <c r="D481" s="11" t="s">
        <v>788</v>
      </c>
      <c r="E481" s="12">
        <v>40.482352941176465</v>
      </c>
      <c r="F481" s="23" t="s">
        <v>798</v>
      </c>
      <c r="G481" s="23" t="s">
        <v>799</v>
      </c>
    </row>
    <row r="482" spans="1:7" x14ac:dyDescent="0.3">
      <c r="A482" s="11" t="s">
        <v>793</v>
      </c>
      <c r="B482" s="11">
        <v>3223345</v>
      </c>
      <c r="C482" s="10" t="s">
        <v>51</v>
      </c>
      <c r="D482" s="11" t="s">
        <v>788</v>
      </c>
      <c r="E482" s="12">
        <v>61.776470588235291</v>
      </c>
      <c r="F482" s="23" t="s">
        <v>798</v>
      </c>
      <c r="G482" s="23" t="s">
        <v>799</v>
      </c>
    </row>
    <row r="483" spans="1:7" x14ac:dyDescent="0.3">
      <c r="A483" s="11" t="s">
        <v>793</v>
      </c>
      <c r="B483" s="11">
        <v>3179824</v>
      </c>
      <c r="C483" s="10" t="s">
        <v>778</v>
      </c>
      <c r="D483" s="11" t="s">
        <v>788</v>
      </c>
      <c r="E483" s="12">
        <v>43.129411764705878</v>
      </c>
      <c r="F483" s="23" t="s">
        <v>798</v>
      </c>
      <c r="G483" s="23" t="s">
        <v>799</v>
      </c>
    </row>
    <row r="484" spans="1:7" x14ac:dyDescent="0.3">
      <c r="A484" s="11" t="s">
        <v>793</v>
      </c>
      <c r="B484" s="11">
        <v>4273823</v>
      </c>
      <c r="C484" s="10" t="s">
        <v>547</v>
      </c>
      <c r="D484" s="11" t="s">
        <v>788</v>
      </c>
      <c r="E484" s="12">
        <v>1.6235294117647059</v>
      </c>
      <c r="F484" s="23" t="s">
        <v>798</v>
      </c>
      <c r="G484" s="23" t="s">
        <v>799</v>
      </c>
    </row>
    <row r="485" spans="1:7" x14ac:dyDescent="0.3">
      <c r="A485" s="11" t="s">
        <v>793</v>
      </c>
      <c r="B485" s="11">
        <v>4272526</v>
      </c>
      <c r="C485" s="10" t="s">
        <v>504</v>
      </c>
      <c r="D485" s="11" t="s">
        <v>788</v>
      </c>
      <c r="E485" s="12">
        <v>37.047058823529412</v>
      </c>
      <c r="F485" s="23" t="s">
        <v>798</v>
      </c>
      <c r="G485" s="23" t="s">
        <v>799</v>
      </c>
    </row>
    <row r="486" spans="1:7" x14ac:dyDescent="0.3">
      <c r="A486" s="11" t="s">
        <v>793</v>
      </c>
      <c r="B486" s="11">
        <v>3104456</v>
      </c>
      <c r="C486" s="10" t="s">
        <v>120</v>
      </c>
      <c r="D486" s="11" t="s">
        <v>788</v>
      </c>
      <c r="E486" s="12">
        <v>43.917647058823526</v>
      </c>
      <c r="F486" s="23" t="s">
        <v>798</v>
      </c>
      <c r="G486" s="23" t="s">
        <v>799</v>
      </c>
    </row>
    <row r="487" spans="1:7" x14ac:dyDescent="0.3">
      <c r="A487" s="11" t="s">
        <v>795</v>
      </c>
      <c r="B487" s="11">
        <v>3254261</v>
      </c>
      <c r="C487" s="10" t="s">
        <v>419</v>
      </c>
      <c r="D487" s="11" t="s">
        <v>788</v>
      </c>
      <c r="E487" s="12">
        <v>27.952941176470592</v>
      </c>
      <c r="F487" s="23" t="s">
        <v>798</v>
      </c>
      <c r="G487" s="23" t="s">
        <v>799</v>
      </c>
    </row>
    <row r="488" spans="1:7" x14ac:dyDescent="0.3">
      <c r="A488" s="11" t="s">
        <v>795</v>
      </c>
      <c r="B488" s="11">
        <v>4203774</v>
      </c>
      <c r="C488" s="10" t="s">
        <v>598</v>
      </c>
      <c r="D488" s="11" t="s">
        <v>788</v>
      </c>
      <c r="E488" s="12">
        <v>5.1294117647058828</v>
      </c>
      <c r="F488" s="23" t="s">
        <v>798</v>
      </c>
      <c r="G488" s="23" t="s">
        <v>799</v>
      </c>
    </row>
    <row r="489" spans="1:7" x14ac:dyDescent="0.3">
      <c r="A489" s="11" t="s">
        <v>793</v>
      </c>
      <c r="B489" s="11">
        <v>3080879</v>
      </c>
      <c r="C489" s="10" t="s">
        <v>198</v>
      </c>
      <c r="D489" s="11" t="s">
        <v>788</v>
      </c>
      <c r="E489" s="12">
        <v>17.494117647058822</v>
      </c>
      <c r="F489" s="23" t="s">
        <v>798</v>
      </c>
      <c r="G489" s="23" t="s">
        <v>799</v>
      </c>
    </row>
    <row r="490" spans="1:7" x14ac:dyDescent="0.3">
      <c r="A490" s="11" t="s">
        <v>792</v>
      </c>
      <c r="B490" s="11">
        <v>3244534</v>
      </c>
      <c r="C490" s="10" t="s">
        <v>651</v>
      </c>
      <c r="D490" s="11" t="s">
        <v>788</v>
      </c>
      <c r="E490" s="12">
        <v>2.4352941176470586</v>
      </c>
      <c r="F490" s="23" t="s">
        <v>798</v>
      </c>
      <c r="G490" s="23" t="s">
        <v>799</v>
      </c>
    </row>
    <row r="491" spans="1:7" x14ac:dyDescent="0.3">
      <c r="A491" s="11" t="s">
        <v>792</v>
      </c>
      <c r="B491" s="11">
        <v>3070535</v>
      </c>
      <c r="C491" s="10" t="s">
        <v>391</v>
      </c>
      <c r="D491" s="11" t="s">
        <v>788</v>
      </c>
      <c r="E491" s="12">
        <v>2.835294117647059</v>
      </c>
      <c r="F491" s="23" t="s">
        <v>798</v>
      </c>
      <c r="G491" s="23" t="s">
        <v>799</v>
      </c>
    </row>
    <row r="492" spans="1:7" x14ac:dyDescent="0.3">
      <c r="A492" s="11" t="s">
        <v>792</v>
      </c>
      <c r="B492" s="11">
        <v>4580049</v>
      </c>
      <c r="C492" s="10" t="s">
        <v>712</v>
      </c>
      <c r="D492" s="11" t="s">
        <v>790</v>
      </c>
      <c r="E492" s="12">
        <v>33.517647058823528</v>
      </c>
      <c r="F492" s="23" t="s">
        <v>798</v>
      </c>
      <c r="G492" s="23" t="s">
        <v>799</v>
      </c>
    </row>
    <row r="493" spans="1:7" x14ac:dyDescent="0.3">
      <c r="A493" s="11" t="s">
        <v>793</v>
      </c>
      <c r="B493" s="11">
        <v>4580074</v>
      </c>
      <c r="C493" s="10" t="s">
        <v>249</v>
      </c>
      <c r="D493" s="11" t="s">
        <v>788</v>
      </c>
      <c r="E493" s="12">
        <v>9.9882352941176471</v>
      </c>
      <c r="F493" s="23" t="s">
        <v>798</v>
      </c>
      <c r="G493" s="23" t="s">
        <v>799</v>
      </c>
    </row>
    <row r="494" spans="1:7" x14ac:dyDescent="0.3">
      <c r="A494" s="11" t="s">
        <v>793</v>
      </c>
      <c r="B494" s="11">
        <v>3074710</v>
      </c>
      <c r="C494" s="10" t="s">
        <v>242</v>
      </c>
      <c r="D494" s="11" t="s">
        <v>788</v>
      </c>
      <c r="E494" s="12">
        <v>26.576470588235296</v>
      </c>
      <c r="F494" s="23" t="s">
        <v>798</v>
      </c>
      <c r="G494" s="23" t="s">
        <v>799</v>
      </c>
    </row>
    <row r="495" spans="1:7" x14ac:dyDescent="0.3">
      <c r="A495" s="11" t="s">
        <v>793</v>
      </c>
      <c r="B495" s="11">
        <v>3062339</v>
      </c>
      <c r="C495" s="10" t="s">
        <v>241</v>
      </c>
      <c r="D495" s="11" t="s">
        <v>790</v>
      </c>
      <c r="E495" s="12">
        <v>74.152941176470591</v>
      </c>
      <c r="F495" s="23" t="s">
        <v>798</v>
      </c>
      <c r="G495" s="23" t="s">
        <v>799</v>
      </c>
    </row>
    <row r="496" spans="1:7" x14ac:dyDescent="0.3">
      <c r="A496" s="11" t="s">
        <v>793</v>
      </c>
      <c r="B496" s="11">
        <v>3245075</v>
      </c>
      <c r="C496" s="10" t="s">
        <v>372</v>
      </c>
      <c r="D496" s="11" t="s">
        <v>788</v>
      </c>
      <c r="E496" s="12">
        <v>5.776470588235294</v>
      </c>
      <c r="F496" s="23" t="s">
        <v>798</v>
      </c>
      <c r="G496" s="23" t="s">
        <v>799</v>
      </c>
    </row>
    <row r="497" spans="1:7" x14ac:dyDescent="0.3">
      <c r="A497" s="11" t="s">
        <v>795</v>
      </c>
      <c r="B497" s="11">
        <v>3245076</v>
      </c>
      <c r="C497" s="10" t="s">
        <v>142</v>
      </c>
      <c r="D497" s="11" t="s">
        <v>788</v>
      </c>
      <c r="E497" s="12">
        <v>13.823529411764707</v>
      </c>
      <c r="F497" s="23" t="s">
        <v>798</v>
      </c>
      <c r="G497" s="23" t="s">
        <v>799</v>
      </c>
    </row>
    <row r="498" spans="1:7" x14ac:dyDescent="0.3">
      <c r="A498" s="11" t="s">
        <v>793</v>
      </c>
      <c r="B498" s="11">
        <v>4297092</v>
      </c>
      <c r="C498" s="10" t="s">
        <v>652</v>
      </c>
      <c r="D498" s="11" t="s">
        <v>788</v>
      </c>
      <c r="E498" s="12">
        <v>62.71764705882353</v>
      </c>
      <c r="F498" s="23" t="s">
        <v>798</v>
      </c>
      <c r="G498" s="23" t="s">
        <v>799</v>
      </c>
    </row>
    <row r="499" spans="1:7" x14ac:dyDescent="0.3">
      <c r="A499" s="11" t="s">
        <v>792</v>
      </c>
      <c r="B499" s="11">
        <v>4331808</v>
      </c>
      <c r="C499" s="10" t="s">
        <v>653</v>
      </c>
      <c r="D499" s="11" t="s">
        <v>788</v>
      </c>
      <c r="E499" s="12">
        <v>74.494117647058829</v>
      </c>
      <c r="F499" s="23" t="s">
        <v>798</v>
      </c>
      <c r="G499" s="23" t="s">
        <v>799</v>
      </c>
    </row>
    <row r="500" spans="1:7" x14ac:dyDescent="0.3">
      <c r="A500" s="11" t="s">
        <v>792</v>
      </c>
      <c r="B500" s="11">
        <v>3211290</v>
      </c>
      <c r="C500" s="10" t="s">
        <v>654</v>
      </c>
      <c r="D500" s="11" t="s">
        <v>788</v>
      </c>
      <c r="E500" s="12">
        <v>74.494117647058829</v>
      </c>
      <c r="F500" s="23" t="s">
        <v>798</v>
      </c>
      <c r="G500" s="23" t="s">
        <v>799</v>
      </c>
    </row>
    <row r="501" spans="1:7" x14ac:dyDescent="0.3">
      <c r="A501" s="11" t="s">
        <v>792</v>
      </c>
      <c r="B501" s="11">
        <v>3211292</v>
      </c>
      <c r="C501" s="10" t="s">
        <v>155</v>
      </c>
      <c r="D501" s="11" t="s">
        <v>791</v>
      </c>
      <c r="E501" s="12">
        <v>42.564705882352939</v>
      </c>
      <c r="F501" s="23" t="s">
        <v>798</v>
      </c>
      <c r="G501" s="23" t="s">
        <v>799</v>
      </c>
    </row>
    <row r="502" spans="1:7" x14ac:dyDescent="0.3">
      <c r="A502" s="11" t="s">
        <v>793</v>
      </c>
      <c r="B502" s="11">
        <v>3084956</v>
      </c>
      <c r="C502" s="10" t="s">
        <v>106</v>
      </c>
      <c r="D502" s="11" t="s">
        <v>788</v>
      </c>
      <c r="E502" s="12">
        <v>20.047058823529412</v>
      </c>
      <c r="F502" s="23" t="s">
        <v>798</v>
      </c>
      <c r="G502" s="23" t="s">
        <v>799</v>
      </c>
    </row>
    <row r="503" spans="1:7" x14ac:dyDescent="0.3">
      <c r="A503" s="11" t="s">
        <v>793</v>
      </c>
      <c r="B503" s="11">
        <v>3285205</v>
      </c>
      <c r="C503" s="10" t="s">
        <v>105</v>
      </c>
      <c r="D503" s="11" t="s">
        <v>788</v>
      </c>
      <c r="E503" s="12">
        <v>20.047058823529412</v>
      </c>
      <c r="F503" s="23" t="s">
        <v>798</v>
      </c>
      <c r="G503" s="23" t="s">
        <v>799</v>
      </c>
    </row>
    <row r="504" spans="1:7" x14ac:dyDescent="0.3">
      <c r="A504" s="11" t="s">
        <v>792</v>
      </c>
      <c r="B504" s="11">
        <v>3224760</v>
      </c>
      <c r="C504" s="10" t="s">
        <v>655</v>
      </c>
      <c r="D504" s="11" t="s">
        <v>790</v>
      </c>
      <c r="E504" s="12">
        <v>30.882352941176471</v>
      </c>
      <c r="F504" s="23" t="s">
        <v>798</v>
      </c>
      <c r="G504" s="23" t="s">
        <v>799</v>
      </c>
    </row>
    <row r="505" spans="1:7" x14ac:dyDescent="0.3">
      <c r="A505" s="11" t="s">
        <v>793</v>
      </c>
      <c r="B505" s="11">
        <v>4195363</v>
      </c>
      <c r="C505" s="10" t="s">
        <v>538</v>
      </c>
      <c r="D505" s="11" t="s">
        <v>788</v>
      </c>
      <c r="E505" s="12">
        <v>23.905882352941177</v>
      </c>
      <c r="F505" s="23" t="s">
        <v>798</v>
      </c>
      <c r="G505" s="23" t="s">
        <v>799</v>
      </c>
    </row>
    <row r="506" spans="1:7" x14ac:dyDescent="0.3">
      <c r="A506" s="11" t="s">
        <v>793</v>
      </c>
      <c r="B506" s="11">
        <v>4193056</v>
      </c>
      <c r="C506" s="10" t="s">
        <v>593</v>
      </c>
      <c r="D506" s="11" t="s">
        <v>788</v>
      </c>
      <c r="E506" s="12">
        <v>5.2823529411764714</v>
      </c>
      <c r="F506" s="23" t="s">
        <v>798</v>
      </c>
      <c r="G506" s="23" t="s">
        <v>799</v>
      </c>
    </row>
    <row r="507" spans="1:7" x14ac:dyDescent="0.3">
      <c r="A507" s="11" t="s">
        <v>793</v>
      </c>
      <c r="B507" s="11">
        <v>4337982</v>
      </c>
      <c r="C507" s="10" t="s">
        <v>656</v>
      </c>
      <c r="D507" s="11" t="s">
        <v>788</v>
      </c>
      <c r="E507" s="12">
        <v>42.352941176470587</v>
      </c>
      <c r="F507" s="23" t="s">
        <v>798</v>
      </c>
      <c r="G507" s="23" t="s">
        <v>799</v>
      </c>
    </row>
    <row r="508" spans="1:7" x14ac:dyDescent="0.3">
      <c r="A508" s="11" t="s">
        <v>793</v>
      </c>
      <c r="B508" s="11">
        <v>4341092</v>
      </c>
      <c r="C508" s="10" t="s">
        <v>657</v>
      </c>
      <c r="D508" s="11" t="s">
        <v>788</v>
      </c>
      <c r="E508" s="12">
        <v>84.917647058823533</v>
      </c>
      <c r="F508" s="23" t="s">
        <v>798</v>
      </c>
      <c r="G508" s="23" t="s">
        <v>799</v>
      </c>
    </row>
    <row r="509" spans="1:7" x14ac:dyDescent="0.3">
      <c r="A509" s="11" t="s">
        <v>793</v>
      </c>
      <c r="B509" s="11">
        <v>4193688</v>
      </c>
      <c r="C509" s="10" t="s">
        <v>658</v>
      </c>
      <c r="D509" s="11" t="s">
        <v>788</v>
      </c>
      <c r="E509" s="12">
        <v>79.611764705882351</v>
      </c>
      <c r="F509" s="23" t="s">
        <v>798</v>
      </c>
      <c r="G509" s="23" t="s">
        <v>799</v>
      </c>
    </row>
    <row r="510" spans="1:7" x14ac:dyDescent="0.3">
      <c r="A510" s="11" t="s">
        <v>793</v>
      </c>
      <c r="B510" s="11">
        <v>4476297</v>
      </c>
      <c r="C510" s="10" t="s">
        <v>713</v>
      </c>
      <c r="D510" s="11" t="s">
        <v>788</v>
      </c>
      <c r="E510" s="12">
        <v>4.9058823529411768</v>
      </c>
      <c r="F510" s="23" t="s">
        <v>798</v>
      </c>
      <c r="G510" s="23" t="s">
        <v>799</v>
      </c>
    </row>
    <row r="511" spans="1:7" x14ac:dyDescent="0.3">
      <c r="A511" s="11" t="s">
        <v>793</v>
      </c>
      <c r="B511" s="11">
        <v>4199346</v>
      </c>
      <c r="C511" s="10" t="s">
        <v>659</v>
      </c>
      <c r="D511" s="11" t="s">
        <v>788</v>
      </c>
      <c r="E511" s="12">
        <v>4.9058823529411768</v>
      </c>
      <c r="F511" s="23" t="s">
        <v>798</v>
      </c>
      <c r="G511" s="23" t="s">
        <v>799</v>
      </c>
    </row>
    <row r="512" spans="1:7" x14ac:dyDescent="0.3">
      <c r="A512" s="11" t="s">
        <v>795</v>
      </c>
      <c r="B512" s="11">
        <v>4191052</v>
      </c>
      <c r="C512" s="10" t="s">
        <v>308</v>
      </c>
      <c r="D512" s="11" t="s">
        <v>788</v>
      </c>
      <c r="E512" s="12">
        <v>14.435294117647059</v>
      </c>
      <c r="F512" s="23" t="s">
        <v>798</v>
      </c>
      <c r="G512" s="23" t="s">
        <v>799</v>
      </c>
    </row>
    <row r="513" spans="1:7" x14ac:dyDescent="0.3">
      <c r="A513" s="11" t="s">
        <v>793</v>
      </c>
      <c r="B513" s="11">
        <v>4296324</v>
      </c>
      <c r="C513" s="10" t="s">
        <v>344</v>
      </c>
      <c r="D513" s="11" t="s">
        <v>788</v>
      </c>
      <c r="E513" s="12">
        <v>14.349019607843138</v>
      </c>
      <c r="F513" s="23" t="s">
        <v>798</v>
      </c>
      <c r="G513" s="23" t="s">
        <v>799</v>
      </c>
    </row>
    <row r="514" spans="1:7" x14ac:dyDescent="0.3">
      <c r="A514" s="11" t="s">
        <v>793</v>
      </c>
      <c r="B514" s="11">
        <v>4331009</v>
      </c>
      <c r="C514" s="10" t="s">
        <v>345</v>
      </c>
      <c r="D514" s="11" t="s">
        <v>788</v>
      </c>
      <c r="E514" s="12">
        <v>14.349019607843138</v>
      </c>
      <c r="F514" s="23" t="s">
        <v>798</v>
      </c>
      <c r="G514" s="23" t="s">
        <v>799</v>
      </c>
    </row>
    <row r="515" spans="1:7" x14ac:dyDescent="0.3">
      <c r="A515" s="11" t="s">
        <v>793</v>
      </c>
      <c r="B515" s="11">
        <v>4330307</v>
      </c>
      <c r="C515" s="10" t="s">
        <v>346</v>
      </c>
      <c r="D515" s="11" t="s">
        <v>788</v>
      </c>
      <c r="E515" s="12">
        <v>14.349019607843138</v>
      </c>
      <c r="F515" s="23" t="s">
        <v>798</v>
      </c>
      <c r="G515" s="23" t="s">
        <v>799</v>
      </c>
    </row>
    <row r="516" spans="1:7" x14ac:dyDescent="0.3">
      <c r="A516" s="11" t="s">
        <v>793</v>
      </c>
      <c r="B516" s="11">
        <v>4240508</v>
      </c>
      <c r="C516" s="10" t="s">
        <v>211</v>
      </c>
      <c r="D516" s="11" t="s">
        <v>788</v>
      </c>
      <c r="E516" s="12">
        <v>3.7882352941176474</v>
      </c>
      <c r="F516" s="23" t="s">
        <v>798</v>
      </c>
      <c r="G516" s="23" t="s">
        <v>799</v>
      </c>
    </row>
    <row r="517" spans="1:7" x14ac:dyDescent="0.3">
      <c r="A517" s="11" t="s">
        <v>793</v>
      </c>
      <c r="B517" s="11">
        <v>4253902</v>
      </c>
      <c r="C517" s="10" t="s">
        <v>216</v>
      </c>
      <c r="D517" s="11" t="s">
        <v>788</v>
      </c>
      <c r="E517" s="12">
        <v>13.007843137254902</v>
      </c>
      <c r="F517" s="23" t="s">
        <v>798</v>
      </c>
      <c r="G517" s="23" t="s">
        <v>799</v>
      </c>
    </row>
    <row r="518" spans="1:7" x14ac:dyDescent="0.3">
      <c r="A518" s="11" t="s">
        <v>793</v>
      </c>
      <c r="B518" s="11">
        <v>4707788</v>
      </c>
      <c r="C518" s="10" t="s">
        <v>129</v>
      </c>
      <c r="D518" s="11" t="s">
        <v>788</v>
      </c>
      <c r="E518" s="12">
        <v>17.207843137254901</v>
      </c>
      <c r="F518" s="23" t="s">
        <v>798</v>
      </c>
      <c r="G518" s="23" t="s">
        <v>799</v>
      </c>
    </row>
    <row r="519" spans="1:7" x14ac:dyDescent="0.3">
      <c r="A519" s="11" t="s">
        <v>793</v>
      </c>
      <c r="B519" s="11">
        <v>3258986</v>
      </c>
      <c r="C519" s="10" t="s">
        <v>340</v>
      </c>
      <c r="D519" s="11" t="s">
        <v>788</v>
      </c>
      <c r="E519" s="12">
        <v>18.701960784313727</v>
      </c>
      <c r="F519" s="23" t="s">
        <v>798</v>
      </c>
      <c r="G519" s="23" t="s">
        <v>799</v>
      </c>
    </row>
    <row r="520" spans="1:7" x14ac:dyDescent="0.3">
      <c r="A520" s="11" t="s">
        <v>793</v>
      </c>
      <c r="B520" s="11">
        <v>3300009</v>
      </c>
      <c r="C520" s="10" t="s">
        <v>217</v>
      </c>
      <c r="D520" s="11" t="s">
        <v>788</v>
      </c>
      <c r="E520" s="12">
        <v>13.007843137254902</v>
      </c>
      <c r="F520" s="23" t="s">
        <v>798</v>
      </c>
      <c r="G520" s="23" t="s">
        <v>799</v>
      </c>
    </row>
    <row r="521" spans="1:7" x14ac:dyDescent="0.3">
      <c r="A521" s="11" t="s">
        <v>795</v>
      </c>
      <c r="B521" s="11">
        <v>3177512</v>
      </c>
      <c r="C521" s="10" t="s">
        <v>660</v>
      </c>
      <c r="D521" s="11" t="s">
        <v>788</v>
      </c>
      <c r="E521" s="12">
        <v>10.470588235294118</v>
      </c>
      <c r="F521" s="23" t="s">
        <v>798</v>
      </c>
      <c r="G521" s="23" t="s">
        <v>799</v>
      </c>
    </row>
    <row r="522" spans="1:7" x14ac:dyDescent="0.3">
      <c r="A522" s="11" t="s">
        <v>793</v>
      </c>
      <c r="B522" s="11">
        <v>3076629</v>
      </c>
      <c r="C522" s="10" t="s">
        <v>212</v>
      </c>
      <c r="D522" s="11" t="s">
        <v>788</v>
      </c>
      <c r="E522" s="12">
        <v>6.6705882352941179</v>
      </c>
      <c r="F522" s="23" t="s">
        <v>798</v>
      </c>
      <c r="G522" s="23" t="s">
        <v>799</v>
      </c>
    </row>
    <row r="523" spans="1:7" x14ac:dyDescent="0.3">
      <c r="A523" s="11" t="s">
        <v>793</v>
      </c>
      <c r="B523" s="11">
        <v>3104232</v>
      </c>
      <c r="C523" s="10" t="s">
        <v>661</v>
      </c>
      <c r="D523" s="11" t="s">
        <v>788</v>
      </c>
      <c r="E523" s="12">
        <v>3.3764705882352941</v>
      </c>
      <c r="F523" s="23" t="s">
        <v>798</v>
      </c>
      <c r="G523" s="23" t="s">
        <v>799</v>
      </c>
    </row>
    <row r="524" spans="1:7" x14ac:dyDescent="0.3">
      <c r="A524" s="11" t="s">
        <v>792</v>
      </c>
      <c r="B524" s="11">
        <v>3054890</v>
      </c>
      <c r="C524" s="10" t="s">
        <v>706</v>
      </c>
      <c r="D524" s="11" t="s">
        <v>788</v>
      </c>
      <c r="E524" s="12">
        <v>19.929411764705883</v>
      </c>
      <c r="F524" s="23" t="s">
        <v>798</v>
      </c>
      <c r="G524" s="23" t="s">
        <v>799</v>
      </c>
    </row>
    <row r="525" spans="1:7" x14ac:dyDescent="0.3">
      <c r="A525" s="11" t="s">
        <v>793</v>
      </c>
      <c r="B525" s="11">
        <v>3060383</v>
      </c>
      <c r="C525" s="10" t="s">
        <v>545</v>
      </c>
      <c r="D525" s="11" t="s">
        <v>788</v>
      </c>
      <c r="E525" s="12">
        <v>2.6</v>
      </c>
      <c r="F525" s="23" t="s">
        <v>798</v>
      </c>
      <c r="G525" s="23" t="s">
        <v>799</v>
      </c>
    </row>
    <row r="526" spans="1:7" x14ac:dyDescent="0.3">
      <c r="A526" s="11" t="s">
        <v>793</v>
      </c>
      <c r="B526" s="11">
        <v>3060399</v>
      </c>
      <c r="C526" s="10" t="s">
        <v>377</v>
      </c>
      <c r="D526" s="11" t="s">
        <v>788</v>
      </c>
      <c r="E526" s="12">
        <v>6.8941176470588239</v>
      </c>
      <c r="F526" s="23" t="s">
        <v>798</v>
      </c>
      <c r="G526" s="23" t="s">
        <v>799</v>
      </c>
    </row>
    <row r="527" spans="1:7" x14ac:dyDescent="0.3">
      <c r="A527" s="11" t="s">
        <v>792</v>
      </c>
      <c r="B527" s="11">
        <v>3066712</v>
      </c>
      <c r="C527" s="10" t="s">
        <v>662</v>
      </c>
      <c r="D527" s="11" t="s">
        <v>788</v>
      </c>
      <c r="E527" s="12">
        <v>19.494117647058825</v>
      </c>
      <c r="F527" s="23" t="s">
        <v>798</v>
      </c>
      <c r="G527" s="23" t="s">
        <v>799</v>
      </c>
    </row>
    <row r="528" spans="1:7" x14ac:dyDescent="0.3">
      <c r="A528" s="11" t="s">
        <v>792</v>
      </c>
      <c r="B528" s="11">
        <v>4537954</v>
      </c>
      <c r="C528" s="10" t="s">
        <v>348</v>
      </c>
      <c r="D528" s="11" t="s">
        <v>788</v>
      </c>
      <c r="E528" s="12">
        <v>32.729411764705887</v>
      </c>
      <c r="F528" s="23" t="s">
        <v>798</v>
      </c>
      <c r="G528" s="23" t="s">
        <v>799</v>
      </c>
    </row>
    <row r="529" spans="1:7" x14ac:dyDescent="0.3">
      <c r="A529" s="11" t="s">
        <v>792</v>
      </c>
      <c r="B529" s="11">
        <v>4210832</v>
      </c>
      <c r="C529" s="10" t="s">
        <v>174</v>
      </c>
      <c r="D529" s="11" t="s">
        <v>790</v>
      </c>
      <c r="E529" s="12">
        <v>28.941176470588239</v>
      </c>
      <c r="F529" s="23" t="s">
        <v>798</v>
      </c>
      <c r="G529" s="23" t="s">
        <v>799</v>
      </c>
    </row>
    <row r="530" spans="1:7" x14ac:dyDescent="0.3">
      <c r="A530" s="11" t="s">
        <v>792</v>
      </c>
      <c r="B530" s="11">
        <v>4602064</v>
      </c>
      <c r="C530" s="10" t="s">
        <v>663</v>
      </c>
      <c r="D530" s="11" t="s">
        <v>788</v>
      </c>
      <c r="E530" s="12">
        <v>36.070588235294117</v>
      </c>
      <c r="F530" s="23" t="s">
        <v>798</v>
      </c>
      <c r="G530" s="23" t="s">
        <v>799</v>
      </c>
    </row>
    <row r="531" spans="1:7" x14ac:dyDescent="0.3">
      <c r="A531" s="11" t="s">
        <v>792</v>
      </c>
      <c r="B531" s="11">
        <v>4333741</v>
      </c>
      <c r="C531" s="10" t="s">
        <v>664</v>
      </c>
      <c r="D531" s="11" t="s">
        <v>788</v>
      </c>
      <c r="E531" s="12">
        <v>36.070588235294117</v>
      </c>
      <c r="F531" s="23" t="s">
        <v>798</v>
      </c>
      <c r="G531" s="23" t="s">
        <v>799</v>
      </c>
    </row>
    <row r="532" spans="1:7" x14ac:dyDescent="0.3">
      <c r="A532" s="11" t="s">
        <v>793</v>
      </c>
      <c r="B532" s="11">
        <v>4335757</v>
      </c>
      <c r="C532" s="10" t="s">
        <v>428</v>
      </c>
      <c r="D532" s="11" t="s">
        <v>788</v>
      </c>
      <c r="E532" s="12">
        <v>13.894117647058824</v>
      </c>
      <c r="F532" s="23" t="s">
        <v>798</v>
      </c>
      <c r="G532" s="23" t="s">
        <v>799</v>
      </c>
    </row>
    <row r="533" spans="1:7" x14ac:dyDescent="0.3">
      <c r="A533" s="11" t="s">
        <v>793</v>
      </c>
      <c r="B533" s="11">
        <v>4335975</v>
      </c>
      <c r="C533" s="10" t="s">
        <v>496</v>
      </c>
      <c r="D533" s="11" t="s">
        <v>788</v>
      </c>
      <c r="E533" s="12">
        <v>2.3058823529411763</v>
      </c>
      <c r="F533" s="23" t="s">
        <v>798</v>
      </c>
      <c r="G533" s="23" t="s">
        <v>799</v>
      </c>
    </row>
    <row r="534" spans="1:7" x14ac:dyDescent="0.3">
      <c r="A534" s="11" t="s">
        <v>793</v>
      </c>
      <c r="B534" s="11">
        <v>4522363</v>
      </c>
      <c r="C534" s="10" t="s">
        <v>779</v>
      </c>
      <c r="D534" s="11" t="s">
        <v>788</v>
      </c>
      <c r="E534" s="12">
        <v>3.8352941176470585</v>
      </c>
      <c r="F534" s="23" t="s">
        <v>798</v>
      </c>
      <c r="G534" s="23" t="s">
        <v>799</v>
      </c>
    </row>
    <row r="535" spans="1:7" x14ac:dyDescent="0.3">
      <c r="A535" s="11" t="s">
        <v>793</v>
      </c>
      <c r="B535" s="11">
        <v>4342631</v>
      </c>
      <c r="C535" s="10" t="s">
        <v>47</v>
      </c>
      <c r="D535" s="11" t="s">
        <v>788</v>
      </c>
      <c r="E535" s="12">
        <v>2</v>
      </c>
      <c r="F535" s="23" t="s">
        <v>798</v>
      </c>
      <c r="G535" s="23" t="s">
        <v>799</v>
      </c>
    </row>
    <row r="536" spans="1:7" x14ac:dyDescent="0.3">
      <c r="A536" s="11" t="s">
        <v>793</v>
      </c>
      <c r="B536" s="11">
        <v>3078288</v>
      </c>
      <c r="C536" s="10" t="s">
        <v>454</v>
      </c>
      <c r="D536" s="11" t="s">
        <v>788</v>
      </c>
      <c r="E536" s="12">
        <v>1.1764705882352942</v>
      </c>
      <c r="F536" s="23" t="s">
        <v>798</v>
      </c>
      <c r="G536" s="23" t="s">
        <v>799</v>
      </c>
    </row>
    <row r="537" spans="1:7" x14ac:dyDescent="0.3">
      <c r="A537" s="11" t="s">
        <v>795</v>
      </c>
      <c r="B537" s="11">
        <v>4202090</v>
      </c>
      <c r="C537" s="10" t="s">
        <v>122</v>
      </c>
      <c r="D537" s="11" t="s">
        <v>788</v>
      </c>
      <c r="E537" s="12">
        <v>7.2</v>
      </c>
      <c r="F537" s="23" t="s">
        <v>798</v>
      </c>
      <c r="G537" s="23" t="s">
        <v>799</v>
      </c>
    </row>
    <row r="538" spans="1:7" x14ac:dyDescent="0.3">
      <c r="A538" s="11" t="s">
        <v>793</v>
      </c>
      <c r="B538" s="11">
        <v>3195208</v>
      </c>
      <c r="C538" s="10" t="s">
        <v>393</v>
      </c>
      <c r="D538" s="11" t="s">
        <v>788</v>
      </c>
      <c r="E538" s="12">
        <v>1.1294117647058823</v>
      </c>
      <c r="F538" s="23" t="s">
        <v>798</v>
      </c>
      <c r="G538" s="23" t="s">
        <v>799</v>
      </c>
    </row>
    <row r="539" spans="1:7" x14ac:dyDescent="0.3">
      <c r="A539" s="11" t="s">
        <v>795</v>
      </c>
      <c r="B539" s="11">
        <v>3083036</v>
      </c>
      <c r="C539" s="10" t="s">
        <v>145</v>
      </c>
      <c r="D539" s="11" t="s">
        <v>788</v>
      </c>
      <c r="E539" s="12">
        <v>12.576470588235294</v>
      </c>
      <c r="F539" s="23" t="s">
        <v>798</v>
      </c>
      <c r="G539" s="23" t="s">
        <v>799</v>
      </c>
    </row>
    <row r="540" spans="1:7" x14ac:dyDescent="0.3">
      <c r="A540" s="11" t="s">
        <v>795</v>
      </c>
      <c r="B540" s="11">
        <v>3104711</v>
      </c>
      <c r="C540" s="10" t="s">
        <v>102</v>
      </c>
      <c r="D540" s="11" t="s">
        <v>788</v>
      </c>
      <c r="E540" s="12">
        <v>12.576470588235294</v>
      </c>
      <c r="F540" s="23" t="s">
        <v>798</v>
      </c>
      <c r="G540" s="23" t="s">
        <v>799</v>
      </c>
    </row>
    <row r="541" spans="1:7" x14ac:dyDescent="0.3">
      <c r="A541" s="11" t="s">
        <v>795</v>
      </c>
      <c r="B541" s="11">
        <v>3103125</v>
      </c>
      <c r="C541" s="10" t="s">
        <v>583</v>
      </c>
      <c r="D541" s="11" t="s">
        <v>788</v>
      </c>
      <c r="E541" s="12">
        <v>12.247058823529413</v>
      </c>
      <c r="F541" s="23" t="s">
        <v>798</v>
      </c>
      <c r="G541" s="23" t="s">
        <v>799</v>
      </c>
    </row>
    <row r="542" spans="1:7" x14ac:dyDescent="0.3">
      <c r="A542" s="11" t="s">
        <v>795</v>
      </c>
      <c r="B542" s="11">
        <v>3103471</v>
      </c>
      <c r="C542" s="10" t="s">
        <v>727</v>
      </c>
      <c r="D542" s="11" t="s">
        <v>788</v>
      </c>
      <c r="E542" s="12">
        <v>3.6235294117647059</v>
      </c>
      <c r="F542" s="23" t="s">
        <v>798</v>
      </c>
      <c r="G542" s="23" t="s">
        <v>799</v>
      </c>
    </row>
    <row r="543" spans="1:7" x14ac:dyDescent="0.3">
      <c r="A543" s="11" t="s">
        <v>793</v>
      </c>
      <c r="B543" s="11">
        <v>3258608</v>
      </c>
      <c r="C543" s="10" t="s">
        <v>489</v>
      </c>
      <c r="D543" s="11" t="s">
        <v>788</v>
      </c>
      <c r="E543" s="12">
        <v>1.1058823529411765</v>
      </c>
      <c r="F543" s="23" t="s">
        <v>798</v>
      </c>
      <c r="G543" s="23" t="s">
        <v>799</v>
      </c>
    </row>
    <row r="544" spans="1:7" x14ac:dyDescent="0.3">
      <c r="A544" s="11" t="s">
        <v>793</v>
      </c>
      <c r="B544" s="11">
        <v>3280203</v>
      </c>
      <c r="C544" s="10" t="s">
        <v>203</v>
      </c>
      <c r="D544" s="11" t="s">
        <v>788</v>
      </c>
      <c r="E544" s="12">
        <v>1.9294117647058824</v>
      </c>
      <c r="F544" s="23" t="s">
        <v>798</v>
      </c>
      <c r="G544" s="23" t="s">
        <v>799</v>
      </c>
    </row>
    <row r="545" spans="1:7" x14ac:dyDescent="0.3">
      <c r="A545" s="11" t="s">
        <v>793</v>
      </c>
      <c r="B545" s="11">
        <v>4426809</v>
      </c>
      <c r="C545" s="10" t="s">
        <v>549</v>
      </c>
      <c r="D545" s="11" t="s">
        <v>788</v>
      </c>
      <c r="E545" s="12">
        <v>2.6941176470588237</v>
      </c>
      <c r="F545" s="23" t="s">
        <v>798</v>
      </c>
      <c r="G545" s="23" t="s">
        <v>799</v>
      </c>
    </row>
    <row r="546" spans="1:7" x14ac:dyDescent="0.3">
      <c r="A546" s="11" t="s">
        <v>793</v>
      </c>
      <c r="B546" s="11">
        <v>4332341</v>
      </c>
      <c r="C546" s="10" t="s">
        <v>56</v>
      </c>
      <c r="D546" s="11" t="s">
        <v>788</v>
      </c>
      <c r="E546" s="12">
        <v>2.1529411764705886</v>
      </c>
      <c r="F546" s="23" t="s">
        <v>798</v>
      </c>
      <c r="G546" s="23" t="s">
        <v>799</v>
      </c>
    </row>
    <row r="547" spans="1:7" x14ac:dyDescent="0.3">
      <c r="A547" s="11" t="s">
        <v>793</v>
      </c>
      <c r="B547" s="11">
        <v>4330994</v>
      </c>
      <c r="C547" s="10" t="s">
        <v>708</v>
      </c>
      <c r="D547" s="11" t="s">
        <v>788</v>
      </c>
      <c r="E547" s="12">
        <v>6.4470588235294128</v>
      </c>
      <c r="F547" s="23" t="s">
        <v>798</v>
      </c>
      <c r="G547" s="23" t="s">
        <v>799</v>
      </c>
    </row>
    <row r="548" spans="1:7" x14ac:dyDescent="0.3">
      <c r="A548" s="11" t="s">
        <v>793</v>
      </c>
      <c r="B548" s="11">
        <v>3223552</v>
      </c>
      <c r="C548" s="10" t="s">
        <v>541</v>
      </c>
      <c r="D548" s="11" t="s">
        <v>788</v>
      </c>
      <c r="E548" s="12">
        <v>2.5176470588235298</v>
      </c>
      <c r="F548" s="23" t="s">
        <v>798</v>
      </c>
      <c r="G548" s="23" t="s">
        <v>799</v>
      </c>
    </row>
    <row r="549" spans="1:7" x14ac:dyDescent="0.3">
      <c r="A549" s="11" t="s">
        <v>794</v>
      </c>
      <c r="B549" s="11">
        <v>4700504</v>
      </c>
      <c r="C549" s="10" t="s">
        <v>329</v>
      </c>
      <c r="D549" s="11" t="s">
        <v>788</v>
      </c>
      <c r="E549" s="12">
        <v>3.6352941176470588</v>
      </c>
      <c r="F549" s="23" t="s">
        <v>798</v>
      </c>
      <c r="G549" s="23" t="s">
        <v>799</v>
      </c>
    </row>
    <row r="550" spans="1:7" x14ac:dyDescent="0.3">
      <c r="A550" s="11" t="s">
        <v>793</v>
      </c>
      <c r="B550" s="11">
        <v>3084429</v>
      </c>
      <c r="C550" s="10" t="s">
        <v>38</v>
      </c>
      <c r="D550" s="11" t="s">
        <v>788</v>
      </c>
      <c r="E550" s="12">
        <v>1.8941176470588237</v>
      </c>
      <c r="F550" s="23" t="s">
        <v>798</v>
      </c>
      <c r="G550" s="23" t="s">
        <v>799</v>
      </c>
    </row>
    <row r="551" spans="1:7" x14ac:dyDescent="0.3">
      <c r="A551" s="11" t="s">
        <v>793</v>
      </c>
      <c r="B551" s="11">
        <v>3205375</v>
      </c>
      <c r="C551" s="10" t="s">
        <v>39</v>
      </c>
      <c r="D551" s="11" t="s">
        <v>788</v>
      </c>
      <c r="E551" s="12">
        <v>6.223529411764706</v>
      </c>
      <c r="F551" s="23" t="s">
        <v>798</v>
      </c>
      <c r="G551" s="23" t="s">
        <v>799</v>
      </c>
    </row>
    <row r="552" spans="1:7" x14ac:dyDescent="0.3">
      <c r="A552" s="11" t="s">
        <v>793</v>
      </c>
      <c r="B552" s="11">
        <v>3076414</v>
      </c>
      <c r="C552" s="10" t="s">
        <v>127</v>
      </c>
      <c r="D552" s="11" t="s">
        <v>788</v>
      </c>
      <c r="E552" s="12">
        <v>2.0823529411764707</v>
      </c>
      <c r="F552" s="23" t="s">
        <v>798</v>
      </c>
      <c r="G552" s="23" t="s">
        <v>799</v>
      </c>
    </row>
    <row r="553" spans="1:7" x14ac:dyDescent="0.3">
      <c r="A553" s="11" t="s">
        <v>793</v>
      </c>
      <c r="B553" s="11">
        <v>3190164</v>
      </c>
      <c r="C553" s="10" t="s">
        <v>40</v>
      </c>
      <c r="D553" s="11" t="s">
        <v>788</v>
      </c>
      <c r="E553" s="12">
        <v>2.0117647058823529</v>
      </c>
      <c r="F553" s="23" t="s">
        <v>798</v>
      </c>
      <c r="G553" s="23" t="s">
        <v>799</v>
      </c>
    </row>
    <row r="554" spans="1:7" x14ac:dyDescent="0.3">
      <c r="A554" s="11" t="s">
        <v>793</v>
      </c>
      <c r="B554" s="11">
        <v>3235491</v>
      </c>
      <c r="C554" s="10" t="s">
        <v>392</v>
      </c>
      <c r="D554" s="11" t="s">
        <v>788</v>
      </c>
      <c r="E554" s="12">
        <v>1.2823529411764707</v>
      </c>
      <c r="F554" s="23" t="s">
        <v>798</v>
      </c>
      <c r="G554" s="23" t="s">
        <v>799</v>
      </c>
    </row>
    <row r="555" spans="1:7" x14ac:dyDescent="0.3">
      <c r="A555" s="11" t="s">
        <v>792</v>
      </c>
      <c r="B555" s="11">
        <v>3117180</v>
      </c>
      <c r="C555" s="10" t="s">
        <v>318</v>
      </c>
      <c r="D555" s="11" t="s">
        <v>788</v>
      </c>
      <c r="E555" s="12">
        <v>10.235294117647058</v>
      </c>
      <c r="F555" s="23" t="s">
        <v>798</v>
      </c>
      <c r="G555" s="23" t="s">
        <v>799</v>
      </c>
    </row>
    <row r="556" spans="1:7" x14ac:dyDescent="0.3">
      <c r="A556" s="11" t="s">
        <v>792</v>
      </c>
      <c r="B556" s="11">
        <v>3062610</v>
      </c>
      <c r="C556" s="10" t="s">
        <v>739</v>
      </c>
      <c r="D556" s="11" t="s">
        <v>788</v>
      </c>
      <c r="E556" s="12">
        <v>9.4705882352941195</v>
      </c>
      <c r="F556" s="23" t="s">
        <v>798</v>
      </c>
      <c r="G556" s="23" t="s">
        <v>799</v>
      </c>
    </row>
    <row r="557" spans="1:7" x14ac:dyDescent="0.3">
      <c r="A557" s="11" t="s">
        <v>793</v>
      </c>
      <c r="B557" s="11">
        <v>3064411</v>
      </c>
      <c r="C557" s="10" t="s">
        <v>717</v>
      </c>
      <c r="D557" s="11" t="s">
        <v>788</v>
      </c>
      <c r="E557" s="12">
        <v>2.3294117647058825</v>
      </c>
      <c r="F557" s="23" t="s">
        <v>798</v>
      </c>
      <c r="G557" s="23" t="s">
        <v>799</v>
      </c>
    </row>
    <row r="558" spans="1:7" x14ac:dyDescent="0.3">
      <c r="A558" s="11" t="s">
        <v>793</v>
      </c>
      <c r="B558" s="11">
        <v>3064412</v>
      </c>
      <c r="C558" s="10" t="s">
        <v>718</v>
      </c>
      <c r="D558" s="11" t="s">
        <v>788</v>
      </c>
      <c r="E558" s="12">
        <v>2.3294117647058825</v>
      </c>
      <c r="F558" s="23" t="s">
        <v>798</v>
      </c>
      <c r="G558" s="23" t="s">
        <v>799</v>
      </c>
    </row>
    <row r="559" spans="1:7" x14ac:dyDescent="0.3">
      <c r="A559" s="11" t="s">
        <v>793</v>
      </c>
      <c r="B559" s="11">
        <v>3064410</v>
      </c>
      <c r="C559" s="10" t="s">
        <v>98</v>
      </c>
      <c r="D559" s="11" t="s">
        <v>788</v>
      </c>
      <c r="E559" s="12">
        <v>1.835294117647059</v>
      </c>
      <c r="F559" s="23" t="s">
        <v>798</v>
      </c>
      <c r="G559" s="23" t="s">
        <v>799</v>
      </c>
    </row>
    <row r="560" spans="1:7" x14ac:dyDescent="0.3">
      <c r="A560" s="11" t="s">
        <v>793</v>
      </c>
      <c r="B560" s="11">
        <v>3056452</v>
      </c>
      <c r="C560" s="10" t="s">
        <v>121</v>
      </c>
      <c r="D560" s="11" t="s">
        <v>788</v>
      </c>
      <c r="E560" s="12">
        <v>3.3411764705882354</v>
      </c>
      <c r="F560" s="23" t="s">
        <v>798</v>
      </c>
      <c r="G560" s="23" t="s">
        <v>799</v>
      </c>
    </row>
    <row r="561" spans="1:7" x14ac:dyDescent="0.3">
      <c r="A561" s="11" t="s">
        <v>793</v>
      </c>
      <c r="B561" s="11">
        <v>4329291</v>
      </c>
      <c r="C561" s="10" t="s">
        <v>665</v>
      </c>
      <c r="D561" s="11" t="s">
        <v>788</v>
      </c>
      <c r="E561" s="12">
        <v>3.3411764705882354</v>
      </c>
      <c r="F561" s="23" t="s">
        <v>798</v>
      </c>
      <c r="G561" s="23" t="s">
        <v>799</v>
      </c>
    </row>
    <row r="562" spans="1:7" x14ac:dyDescent="0.3">
      <c r="A562" s="11" t="s">
        <v>793</v>
      </c>
      <c r="B562" s="11">
        <v>3068493</v>
      </c>
      <c r="C562" s="10" t="s">
        <v>666</v>
      </c>
      <c r="D562" s="11" t="s">
        <v>788</v>
      </c>
      <c r="E562" s="12">
        <v>3.3411764705882354</v>
      </c>
      <c r="F562" s="23" t="s">
        <v>798</v>
      </c>
      <c r="G562" s="23" t="s">
        <v>799</v>
      </c>
    </row>
    <row r="563" spans="1:7" x14ac:dyDescent="0.3">
      <c r="A563" s="11" t="s">
        <v>795</v>
      </c>
      <c r="B563" s="11">
        <v>3222877</v>
      </c>
      <c r="C563" s="10" t="s">
        <v>667</v>
      </c>
      <c r="D563" s="11" t="s">
        <v>788</v>
      </c>
      <c r="E563" s="12">
        <v>4.0352941176470587</v>
      </c>
      <c r="F563" s="23" t="s">
        <v>798</v>
      </c>
      <c r="G563" s="23" t="s">
        <v>799</v>
      </c>
    </row>
    <row r="564" spans="1:7" x14ac:dyDescent="0.3">
      <c r="A564" s="11" t="s">
        <v>793</v>
      </c>
      <c r="B564" s="11">
        <v>3111625</v>
      </c>
      <c r="C564" s="10" t="s">
        <v>43</v>
      </c>
      <c r="D564" s="11" t="s">
        <v>788</v>
      </c>
      <c r="E564" s="12">
        <v>1.0588235294117647</v>
      </c>
      <c r="F564" s="23" t="s">
        <v>798</v>
      </c>
      <c r="G564" s="23" t="s">
        <v>799</v>
      </c>
    </row>
    <row r="565" spans="1:7" x14ac:dyDescent="0.3">
      <c r="A565" s="11" t="s">
        <v>793</v>
      </c>
      <c r="B565" s="11">
        <v>3212665</v>
      </c>
      <c r="C565" s="10" t="s">
        <v>699</v>
      </c>
      <c r="D565" s="11" t="s">
        <v>788</v>
      </c>
      <c r="E565" s="12">
        <v>6.5411764705882351</v>
      </c>
      <c r="F565" s="23" t="s">
        <v>798</v>
      </c>
      <c r="G565" s="23" t="s">
        <v>799</v>
      </c>
    </row>
    <row r="566" spans="1:7" x14ac:dyDescent="0.3">
      <c r="A566" s="11" t="s">
        <v>792</v>
      </c>
      <c r="B566" s="11">
        <v>3267094</v>
      </c>
      <c r="C566" s="10" t="s">
        <v>306</v>
      </c>
      <c r="D566" s="11" t="s">
        <v>788</v>
      </c>
      <c r="E566" s="12">
        <v>2.9058823529411768</v>
      </c>
      <c r="F566" s="23" t="s">
        <v>798</v>
      </c>
      <c r="G566" s="23" t="s">
        <v>799</v>
      </c>
    </row>
    <row r="567" spans="1:7" x14ac:dyDescent="0.3">
      <c r="A567" s="11" t="s">
        <v>793</v>
      </c>
      <c r="B567" s="11">
        <v>3185642</v>
      </c>
      <c r="C567" s="10" t="s">
        <v>222</v>
      </c>
      <c r="D567" s="11" t="s">
        <v>788</v>
      </c>
      <c r="E567" s="12">
        <v>6.5411764705882351</v>
      </c>
      <c r="F567" s="23" t="s">
        <v>798</v>
      </c>
      <c r="G567" s="23" t="s">
        <v>799</v>
      </c>
    </row>
    <row r="568" spans="1:7" x14ac:dyDescent="0.3">
      <c r="A568" s="11" t="s">
        <v>793</v>
      </c>
      <c r="B568" s="11">
        <v>3212662</v>
      </c>
      <c r="C568" s="10" t="s">
        <v>569</v>
      </c>
      <c r="D568" s="11" t="s">
        <v>788</v>
      </c>
      <c r="E568" s="12">
        <v>1.9058823529411766</v>
      </c>
      <c r="F568" s="23" t="s">
        <v>798</v>
      </c>
      <c r="G568" s="23" t="s">
        <v>799</v>
      </c>
    </row>
    <row r="569" spans="1:7" x14ac:dyDescent="0.3">
      <c r="A569" s="11" t="s">
        <v>793</v>
      </c>
      <c r="B569" s="11">
        <v>3223893</v>
      </c>
      <c r="C569" s="10" t="s">
        <v>197</v>
      </c>
      <c r="D569" s="11" t="s">
        <v>788</v>
      </c>
      <c r="E569" s="12">
        <v>1.4470588235294117</v>
      </c>
      <c r="F569" s="23" t="s">
        <v>798</v>
      </c>
      <c r="G569" s="23" t="s">
        <v>799</v>
      </c>
    </row>
    <row r="570" spans="1:7" x14ac:dyDescent="0.3">
      <c r="A570" s="11" t="s">
        <v>793</v>
      </c>
      <c r="B570" s="11">
        <v>3101157</v>
      </c>
      <c r="C570" s="10" t="s">
        <v>486</v>
      </c>
      <c r="D570" s="11" t="s">
        <v>788</v>
      </c>
      <c r="E570" s="12">
        <v>1.7882352941176471</v>
      </c>
      <c r="F570" s="23" t="s">
        <v>798</v>
      </c>
      <c r="G570" s="23" t="s">
        <v>799</v>
      </c>
    </row>
    <row r="571" spans="1:7" x14ac:dyDescent="0.3">
      <c r="A571" s="11" t="s">
        <v>793</v>
      </c>
      <c r="B571" s="11">
        <v>3136240</v>
      </c>
      <c r="C571" s="10" t="s">
        <v>323</v>
      </c>
      <c r="D571" s="11" t="s">
        <v>788</v>
      </c>
      <c r="E571" s="12">
        <v>1.7882352941176471</v>
      </c>
      <c r="F571" s="23" t="s">
        <v>798</v>
      </c>
      <c r="G571" s="23" t="s">
        <v>799</v>
      </c>
    </row>
    <row r="572" spans="1:7" x14ac:dyDescent="0.3">
      <c r="A572" s="11" t="s">
        <v>793</v>
      </c>
      <c r="B572" s="11">
        <v>3224702</v>
      </c>
      <c r="C572" s="10" t="s">
        <v>700</v>
      </c>
      <c r="D572" s="11" t="s">
        <v>788</v>
      </c>
      <c r="E572" s="12">
        <v>1.7882352941176471</v>
      </c>
      <c r="F572" s="23" t="s">
        <v>798</v>
      </c>
      <c r="G572" s="23" t="s">
        <v>799</v>
      </c>
    </row>
    <row r="573" spans="1:7" x14ac:dyDescent="0.3">
      <c r="A573" s="11" t="s">
        <v>793</v>
      </c>
      <c r="B573" s="11">
        <v>3077429</v>
      </c>
      <c r="C573" s="10" t="s">
        <v>196</v>
      </c>
      <c r="D573" s="11" t="s">
        <v>788</v>
      </c>
      <c r="E573" s="12">
        <v>1.4470588235294117</v>
      </c>
      <c r="F573" s="23" t="s">
        <v>798</v>
      </c>
      <c r="G573" s="23" t="s">
        <v>799</v>
      </c>
    </row>
    <row r="574" spans="1:7" x14ac:dyDescent="0.3">
      <c r="A574" s="11" t="s">
        <v>793</v>
      </c>
      <c r="B574" s="11">
        <v>3075717</v>
      </c>
      <c r="C574" s="10" t="s">
        <v>580</v>
      </c>
      <c r="D574" s="11" t="s">
        <v>788</v>
      </c>
      <c r="E574" s="12">
        <v>4.8235294117647056</v>
      </c>
      <c r="F574" s="23" t="s">
        <v>798</v>
      </c>
      <c r="G574" s="23" t="s">
        <v>799</v>
      </c>
    </row>
    <row r="575" spans="1:7" x14ac:dyDescent="0.3">
      <c r="A575" s="11" t="s">
        <v>793</v>
      </c>
      <c r="B575" s="11">
        <v>4275919</v>
      </c>
      <c r="C575" s="10" t="s">
        <v>601</v>
      </c>
      <c r="D575" s="11" t="s">
        <v>788</v>
      </c>
      <c r="E575" s="12">
        <v>2.3058823529411763</v>
      </c>
      <c r="F575" s="23" t="s">
        <v>798</v>
      </c>
      <c r="G575" s="23" t="s">
        <v>799</v>
      </c>
    </row>
    <row r="576" spans="1:7" x14ac:dyDescent="0.3">
      <c r="A576" s="11" t="s">
        <v>795</v>
      </c>
      <c r="B576" s="11">
        <v>4313133</v>
      </c>
      <c r="C576" s="10" t="s">
        <v>523</v>
      </c>
      <c r="D576" s="11" t="s">
        <v>788</v>
      </c>
      <c r="E576" s="12">
        <v>3.2235294117647064</v>
      </c>
      <c r="F576" s="23" t="s">
        <v>798</v>
      </c>
      <c r="G576" s="23" t="s">
        <v>799</v>
      </c>
    </row>
    <row r="577" spans="1:7" x14ac:dyDescent="0.3">
      <c r="A577" s="11" t="s">
        <v>795</v>
      </c>
      <c r="B577" s="11">
        <v>3223422</v>
      </c>
      <c r="C577" s="10" t="s">
        <v>14</v>
      </c>
      <c r="D577" s="11" t="s">
        <v>788</v>
      </c>
      <c r="E577" s="12">
        <v>5.3176470588235292</v>
      </c>
      <c r="F577" s="23" t="s">
        <v>798</v>
      </c>
      <c r="G577" s="23" t="s">
        <v>799</v>
      </c>
    </row>
    <row r="578" spans="1:7" x14ac:dyDescent="0.3">
      <c r="A578" s="11" t="s">
        <v>793</v>
      </c>
      <c r="B578" s="11">
        <v>3224193</v>
      </c>
      <c r="C578" s="10" t="s">
        <v>134</v>
      </c>
      <c r="D578" s="11" t="s">
        <v>788</v>
      </c>
      <c r="E578" s="12">
        <v>11.447058823529412</v>
      </c>
      <c r="F578" s="23" t="s">
        <v>798</v>
      </c>
      <c r="G578" s="23" t="s">
        <v>799</v>
      </c>
    </row>
    <row r="579" spans="1:7" x14ac:dyDescent="0.3">
      <c r="A579" s="11" t="s">
        <v>793</v>
      </c>
      <c r="B579" s="11">
        <v>4328628</v>
      </c>
      <c r="C579" s="10" t="s">
        <v>499</v>
      </c>
      <c r="D579" s="11" t="s">
        <v>788</v>
      </c>
      <c r="E579" s="12">
        <v>1.0235294117647058</v>
      </c>
      <c r="F579" s="23" t="s">
        <v>798</v>
      </c>
      <c r="G579" s="23" t="s">
        <v>799</v>
      </c>
    </row>
    <row r="580" spans="1:7" x14ac:dyDescent="0.3">
      <c r="A580" s="11" t="s">
        <v>793</v>
      </c>
      <c r="B580" s="11">
        <v>4585416</v>
      </c>
      <c r="C580" s="10" t="s">
        <v>668</v>
      </c>
      <c r="D580" s="11" t="s">
        <v>788</v>
      </c>
      <c r="E580" s="12">
        <v>1.0235294117647058</v>
      </c>
      <c r="F580" s="23" t="s">
        <v>798</v>
      </c>
      <c r="G580" s="23" t="s">
        <v>799</v>
      </c>
    </row>
    <row r="581" spans="1:7" x14ac:dyDescent="0.3">
      <c r="A581" s="11" t="s">
        <v>793</v>
      </c>
      <c r="B581" s="11">
        <v>4738481</v>
      </c>
      <c r="C581" s="10" t="s">
        <v>82</v>
      </c>
      <c r="D581" s="11" t="s">
        <v>788</v>
      </c>
      <c r="E581" s="12">
        <v>1.0235294117647058</v>
      </c>
      <c r="F581" s="23" t="s">
        <v>798</v>
      </c>
      <c r="G581" s="23" t="s">
        <v>799</v>
      </c>
    </row>
    <row r="582" spans="1:7" x14ac:dyDescent="0.3">
      <c r="A582" s="11" t="s">
        <v>793</v>
      </c>
      <c r="B582" s="11">
        <v>3061897</v>
      </c>
      <c r="C582" s="10" t="s">
        <v>104</v>
      </c>
      <c r="D582" s="11" t="s">
        <v>788</v>
      </c>
      <c r="E582" s="12">
        <v>1.0235294117647058</v>
      </c>
      <c r="F582" s="23" t="s">
        <v>798</v>
      </c>
      <c r="G582" s="23" t="s">
        <v>799</v>
      </c>
    </row>
    <row r="583" spans="1:7" x14ac:dyDescent="0.3">
      <c r="A583" s="11" t="s">
        <v>793</v>
      </c>
      <c r="B583" s="11">
        <v>3230453</v>
      </c>
      <c r="C583" s="10" t="s">
        <v>387</v>
      </c>
      <c r="D583" s="11" t="s">
        <v>788</v>
      </c>
      <c r="E583" s="12">
        <v>3.3411764705882354</v>
      </c>
      <c r="F583" s="23" t="s">
        <v>798</v>
      </c>
      <c r="G583" s="23" t="s">
        <v>799</v>
      </c>
    </row>
    <row r="584" spans="1:7" x14ac:dyDescent="0.3">
      <c r="A584" s="11" t="s">
        <v>793</v>
      </c>
      <c r="B584" s="11">
        <v>3266105</v>
      </c>
      <c r="C584" s="10" t="s">
        <v>453</v>
      </c>
      <c r="D584" s="11" t="s">
        <v>788</v>
      </c>
      <c r="E584" s="12">
        <v>1.6941176470588235</v>
      </c>
      <c r="F584" s="23" t="s">
        <v>798</v>
      </c>
      <c r="G584" s="23" t="s">
        <v>799</v>
      </c>
    </row>
    <row r="585" spans="1:7" x14ac:dyDescent="0.3">
      <c r="A585" s="11" t="s">
        <v>793</v>
      </c>
      <c r="B585" s="11">
        <v>3068259</v>
      </c>
      <c r="C585" s="10" t="s">
        <v>722</v>
      </c>
      <c r="D585" s="11" t="s">
        <v>788</v>
      </c>
      <c r="E585" s="12">
        <v>1.2941176470588236</v>
      </c>
      <c r="F585" s="23" t="s">
        <v>798</v>
      </c>
      <c r="G585" s="23" t="s">
        <v>799</v>
      </c>
    </row>
    <row r="586" spans="1:7" x14ac:dyDescent="0.3">
      <c r="A586" s="11" t="s">
        <v>793</v>
      </c>
      <c r="B586" s="11">
        <v>3209647</v>
      </c>
      <c r="C586" s="10" t="s">
        <v>495</v>
      </c>
      <c r="D586" s="11" t="s">
        <v>788</v>
      </c>
      <c r="E586" s="12">
        <v>2.7411764705882353</v>
      </c>
      <c r="F586" s="23" t="s">
        <v>798</v>
      </c>
      <c r="G586" s="23" t="s">
        <v>799</v>
      </c>
    </row>
    <row r="587" spans="1:7" x14ac:dyDescent="0.3">
      <c r="A587" s="11" t="s">
        <v>795</v>
      </c>
      <c r="B587" s="11">
        <v>4297732</v>
      </c>
      <c r="C587" s="10" t="s">
        <v>581</v>
      </c>
      <c r="D587" s="11" t="s">
        <v>788</v>
      </c>
      <c r="E587" s="12">
        <v>2.2352941176470589</v>
      </c>
      <c r="F587" s="23" t="s">
        <v>798</v>
      </c>
      <c r="G587" s="23" t="s">
        <v>799</v>
      </c>
    </row>
    <row r="588" spans="1:7" x14ac:dyDescent="0.3">
      <c r="A588" s="11" t="s">
        <v>795</v>
      </c>
      <c r="B588" s="11">
        <v>3074319</v>
      </c>
      <c r="C588" s="10" t="s">
        <v>780</v>
      </c>
      <c r="D588" s="11" t="s">
        <v>788</v>
      </c>
      <c r="E588" s="12">
        <v>14.870588235294118</v>
      </c>
      <c r="F588" s="23" t="s">
        <v>798</v>
      </c>
      <c r="G588" s="23" t="s">
        <v>799</v>
      </c>
    </row>
    <row r="589" spans="1:7" x14ac:dyDescent="0.3">
      <c r="A589" s="11" t="s">
        <v>793</v>
      </c>
      <c r="B589" s="11">
        <v>3158533</v>
      </c>
      <c r="C589" s="10" t="s">
        <v>126</v>
      </c>
      <c r="D589" s="11" t="s">
        <v>788</v>
      </c>
      <c r="E589" s="12">
        <v>2.3058823529411763</v>
      </c>
      <c r="F589" s="23" t="s">
        <v>798</v>
      </c>
      <c r="G589" s="23" t="s">
        <v>799</v>
      </c>
    </row>
    <row r="590" spans="1:7" x14ac:dyDescent="0.3">
      <c r="A590" s="11" t="s">
        <v>793</v>
      </c>
      <c r="B590" s="11">
        <v>3293558</v>
      </c>
      <c r="C590" s="10" t="s">
        <v>221</v>
      </c>
      <c r="D590" s="11" t="s">
        <v>788</v>
      </c>
      <c r="E590" s="12">
        <v>2.3529411764705883</v>
      </c>
      <c r="F590" s="23" t="s">
        <v>798</v>
      </c>
      <c r="G590" s="23" t="s">
        <v>799</v>
      </c>
    </row>
    <row r="591" spans="1:7" x14ac:dyDescent="0.3">
      <c r="A591" s="11" t="s">
        <v>793</v>
      </c>
      <c r="B591" s="11">
        <v>3103196</v>
      </c>
      <c r="C591" s="10" t="s">
        <v>733</v>
      </c>
      <c r="D591" s="11" t="s">
        <v>788</v>
      </c>
      <c r="E591" s="12">
        <v>2.2117647058823531</v>
      </c>
      <c r="F591" s="23" t="s">
        <v>798</v>
      </c>
      <c r="G591" s="23" t="s">
        <v>799</v>
      </c>
    </row>
    <row r="592" spans="1:7" x14ac:dyDescent="0.3">
      <c r="A592" s="11" t="s">
        <v>793</v>
      </c>
      <c r="B592" s="11">
        <v>3216548</v>
      </c>
      <c r="C592" s="10" t="s">
        <v>99</v>
      </c>
      <c r="D592" s="11" t="s">
        <v>788</v>
      </c>
      <c r="E592" s="12">
        <v>1.4588235294117646</v>
      </c>
      <c r="F592" s="23" t="s">
        <v>798</v>
      </c>
      <c r="G592" s="23" t="s">
        <v>799</v>
      </c>
    </row>
    <row r="593" spans="1:7" x14ac:dyDescent="0.3">
      <c r="A593" s="11" t="s">
        <v>793</v>
      </c>
      <c r="B593" s="11">
        <v>3104707</v>
      </c>
      <c r="C593" s="10" t="s">
        <v>118</v>
      </c>
      <c r="D593" s="11" t="s">
        <v>788</v>
      </c>
      <c r="E593" s="12">
        <v>0.56470588235294117</v>
      </c>
      <c r="F593" s="23" t="s">
        <v>798</v>
      </c>
      <c r="G593" s="23" t="s">
        <v>799</v>
      </c>
    </row>
    <row r="594" spans="1:7" x14ac:dyDescent="0.3">
      <c r="A594" s="11" t="s">
        <v>793</v>
      </c>
      <c r="B594" s="11">
        <v>3104705</v>
      </c>
      <c r="C594" s="10" t="s">
        <v>781</v>
      </c>
      <c r="D594" s="11" t="s">
        <v>788</v>
      </c>
      <c r="E594" s="12">
        <v>1.0117647058823529</v>
      </c>
      <c r="F594" s="23" t="s">
        <v>798</v>
      </c>
      <c r="G594" s="23" t="s">
        <v>799</v>
      </c>
    </row>
    <row r="595" spans="1:7" x14ac:dyDescent="0.3">
      <c r="A595" s="11" t="s">
        <v>793</v>
      </c>
      <c r="B595" s="11">
        <v>3152549</v>
      </c>
      <c r="C595" s="10" t="s">
        <v>91</v>
      </c>
      <c r="D595" s="11" t="s">
        <v>788</v>
      </c>
      <c r="E595" s="12">
        <v>0.97647058823529409</v>
      </c>
      <c r="F595" s="23" t="s">
        <v>798</v>
      </c>
      <c r="G595" s="23" t="s">
        <v>799</v>
      </c>
    </row>
    <row r="596" spans="1:7" x14ac:dyDescent="0.3">
      <c r="A596" s="11" t="s">
        <v>793</v>
      </c>
      <c r="B596" s="11">
        <v>3220699</v>
      </c>
      <c r="C596" s="10" t="s">
        <v>228</v>
      </c>
      <c r="D596" s="11" t="s">
        <v>788</v>
      </c>
      <c r="E596" s="12">
        <v>4.2941176470588234</v>
      </c>
      <c r="F596" s="23" t="s">
        <v>798</v>
      </c>
      <c r="G596" s="23" t="s">
        <v>799</v>
      </c>
    </row>
    <row r="597" spans="1:7" x14ac:dyDescent="0.3">
      <c r="A597" s="11" t="s">
        <v>793</v>
      </c>
      <c r="B597" s="11">
        <v>4247929</v>
      </c>
      <c r="C597" s="10" t="s">
        <v>728</v>
      </c>
      <c r="D597" s="11" t="s">
        <v>788</v>
      </c>
      <c r="E597" s="12">
        <v>2.4117647058823528</v>
      </c>
      <c r="F597" s="23" t="s">
        <v>798</v>
      </c>
      <c r="G597" s="23" t="s">
        <v>799</v>
      </c>
    </row>
    <row r="598" spans="1:7" x14ac:dyDescent="0.3">
      <c r="A598" s="11" t="s">
        <v>793</v>
      </c>
      <c r="B598" s="11">
        <v>3101968</v>
      </c>
      <c r="C598" s="10" t="s">
        <v>333</v>
      </c>
      <c r="D598" s="11" t="s">
        <v>788</v>
      </c>
      <c r="E598" s="12">
        <v>2.4117647058823528</v>
      </c>
      <c r="F598" s="23" t="s">
        <v>798</v>
      </c>
      <c r="G598" s="23" t="s">
        <v>799</v>
      </c>
    </row>
    <row r="599" spans="1:7" x14ac:dyDescent="0.3">
      <c r="A599" s="11" t="s">
        <v>793</v>
      </c>
      <c r="B599" s="11">
        <v>4201234</v>
      </c>
      <c r="C599" s="10" t="s">
        <v>669</v>
      </c>
      <c r="D599" s="11" t="s">
        <v>788</v>
      </c>
      <c r="E599" s="12">
        <v>1.8941176470588237</v>
      </c>
      <c r="F599" s="23" t="s">
        <v>798</v>
      </c>
      <c r="G599" s="23" t="s">
        <v>799</v>
      </c>
    </row>
    <row r="600" spans="1:7" x14ac:dyDescent="0.3">
      <c r="A600" s="11" t="s">
        <v>795</v>
      </c>
      <c r="B600" s="11">
        <v>4199545</v>
      </c>
      <c r="C600" s="10" t="s">
        <v>729</v>
      </c>
      <c r="D600" s="11" t="s">
        <v>788</v>
      </c>
      <c r="E600" s="12">
        <v>1.7529411764705882</v>
      </c>
      <c r="F600" s="23" t="s">
        <v>798</v>
      </c>
      <c r="G600" s="23" t="s">
        <v>799</v>
      </c>
    </row>
    <row r="601" spans="1:7" x14ac:dyDescent="0.3">
      <c r="A601" s="11" t="s">
        <v>793</v>
      </c>
      <c r="B601" s="11">
        <v>4200325</v>
      </c>
      <c r="C601" s="10" t="s">
        <v>572</v>
      </c>
      <c r="D601" s="11" t="s">
        <v>788</v>
      </c>
      <c r="E601" s="12">
        <v>10.011764705882353</v>
      </c>
      <c r="F601" s="23" t="s">
        <v>798</v>
      </c>
      <c r="G601" s="23" t="s">
        <v>799</v>
      </c>
    </row>
    <row r="602" spans="1:7" x14ac:dyDescent="0.3">
      <c r="A602" s="11" t="s">
        <v>793</v>
      </c>
      <c r="B602" s="11">
        <v>3086783</v>
      </c>
      <c r="C602" s="10" t="s">
        <v>782</v>
      </c>
      <c r="D602" s="11" t="s">
        <v>788</v>
      </c>
      <c r="E602" s="12">
        <v>0.87058823529411766</v>
      </c>
      <c r="F602" s="23" t="s">
        <v>798</v>
      </c>
      <c r="G602" s="23" t="s">
        <v>799</v>
      </c>
    </row>
    <row r="603" spans="1:7" x14ac:dyDescent="0.3">
      <c r="A603" s="11" t="s">
        <v>793</v>
      </c>
      <c r="B603" s="11">
        <v>3299533</v>
      </c>
      <c r="C603" s="10" t="s">
        <v>522</v>
      </c>
      <c r="D603" s="11" t="s">
        <v>788</v>
      </c>
      <c r="E603" s="12">
        <v>1.7529411764705882</v>
      </c>
      <c r="F603" s="23" t="s">
        <v>798</v>
      </c>
      <c r="G603" s="23" t="s">
        <v>799</v>
      </c>
    </row>
    <row r="604" spans="1:7" x14ac:dyDescent="0.3">
      <c r="A604" s="11" t="s">
        <v>793</v>
      </c>
      <c r="B604" s="11">
        <v>4499229</v>
      </c>
      <c r="C604" s="10" t="s">
        <v>100</v>
      </c>
      <c r="D604" s="11" t="s">
        <v>788</v>
      </c>
      <c r="E604" s="12">
        <v>1.3176470588235296</v>
      </c>
      <c r="F604" s="23" t="s">
        <v>798</v>
      </c>
      <c r="G604" s="23" t="s">
        <v>799</v>
      </c>
    </row>
    <row r="605" spans="1:7" x14ac:dyDescent="0.3">
      <c r="A605" s="11" t="s">
        <v>793</v>
      </c>
      <c r="B605" s="11">
        <v>3242204</v>
      </c>
      <c r="C605" s="10" t="s">
        <v>317</v>
      </c>
      <c r="D605" s="11" t="s">
        <v>788</v>
      </c>
      <c r="E605" s="12">
        <v>10.058823529411766</v>
      </c>
      <c r="F605" s="23" t="s">
        <v>798</v>
      </c>
      <c r="G605" s="23" t="s">
        <v>799</v>
      </c>
    </row>
    <row r="606" spans="1:7" x14ac:dyDescent="0.3">
      <c r="A606" s="11" t="s">
        <v>795</v>
      </c>
      <c r="B606" s="11">
        <v>4294900</v>
      </c>
      <c r="C606" s="10" t="s">
        <v>590</v>
      </c>
      <c r="D606" s="11" t="s">
        <v>788</v>
      </c>
      <c r="E606" s="12">
        <v>10.047058823529412</v>
      </c>
      <c r="F606" s="23" t="s">
        <v>798</v>
      </c>
      <c r="G606" s="23" t="s">
        <v>799</v>
      </c>
    </row>
    <row r="607" spans="1:7" x14ac:dyDescent="0.3">
      <c r="A607" s="11" t="s">
        <v>796</v>
      </c>
      <c r="B607" s="11">
        <v>3182011</v>
      </c>
      <c r="C607" s="10" t="s">
        <v>472</v>
      </c>
      <c r="D607" s="11" t="s">
        <v>788</v>
      </c>
      <c r="E607" s="12">
        <v>16.352941176470591</v>
      </c>
      <c r="F607" s="23" t="s">
        <v>798</v>
      </c>
      <c r="G607" s="23" t="s">
        <v>799</v>
      </c>
    </row>
    <row r="608" spans="1:7" x14ac:dyDescent="0.3">
      <c r="A608" s="11" t="s">
        <v>792</v>
      </c>
      <c r="B608" s="11">
        <v>3231526</v>
      </c>
      <c r="C608" s="10" t="s">
        <v>166</v>
      </c>
      <c r="D608" s="11" t="s">
        <v>788</v>
      </c>
      <c r="E608" s="12">
        <v>26.729411764705883</v>
      </c>
      <c r="F608" s="23" t="s">
        <v>798</v>
      </c>
      <c r="G608" s="23" t="s">
        <v>799</v>
      </c>
    </row>
    <row r="609" spans="1:7" x14ac:dyDescent="0.3">
      <c r="A609" s="11" t="s">
        <v>793</v>
      </c>
      <c r="B609" s="11">
        <v>3243178</v>
      </c>
      <c r="C609" s="10" t="s">
        <v>525</v>
      </c>
      <c r="D609" s="11" t="s">
        <v>788</v>
      </c>
      <c r="E609" s="12">
        <v>2.3529411764705883</v>
      </c>
      <c r="F609" s="23" t="s">
        <v>798</v>
      </c>
      <c r="G609" s="23" t="s">
        <v>799</v>
      </c>
    </row>
    <row r="610" spans="1:7" x14ac:dyDescent="0.3">
      <c r="A610" s="11" t="s">
        <v>793</v>
      </c>
      <c r="B610" s="11">
        <v>3223945</v>
      </c>
      <c r="C610" s="10" t="s">
        <v>442</v>
      </c>
      <c r="D610" s="11" t="s">
        <v>788</v>
      </c>
      <c r="E610" s="12">
        <v>5.5764705882352947</v>
      </c>
      <c r="F610" s="23" t="s">
        <v>798</v>
      </c>
      <c r="G610" s="23" t="s">
        <v>799</v>
      </c>
    </row>
    <row r="611" spans="1:7" x14ac:dyDescent="0.3">
      <c r="A611" s="11" t="s">
        <v>792</v>
      </c>
      <c r="B611" s="11">
        <v>3185643</v>
      </c>
      <c r="C611" s="10" t="s">
        <v>432</v>
      </c>
      <c r="D611" s="11" t="s">
        <v>788</v>
      </c>
      <c r="E611" s="12">
        <v>27.237058823529416</v>
      </c>
      <c r="F611" s="23" t="s">
        <v>798</v>
      </c>
      <c r="G611" s="23" t="s">
        <v>799</v>
      </c>
    </row>
    <row r="612" spans="1:7" x14ac:dyDescent="0.3">
      <c r="A612" s="11" t="s">
        <v>793</v>
      </c>
      <c r="B612" s="11">
        <v>3206184</v>
      </c>
      <c r="C612" s="10" t="s">
        <v>670</v>
      </c>
      <c r="D612" s="11" t="s">
        <v>788</v>
      </c>
      <c r="E612" s="12">
        <v>21.2</v>
      </c>
      <c r="F612" s="23" t="s">
        <v>798</v>
      </c>
      <c r="G612" s="23" t="s">
        <v>799</v>
      </c>
    </row>
    <row r="613" spans="1:7" x14ac:dyDescent="0.3">
      <c r="A613" s="11" t="s">
        <v>793</v>
      </c>
      <c r="B613" s="11">
        <v>3224174</v>
      </c>
      <c r="C613" s="10" t="s">
        <v>671</v>
      </c>
      <c r="D613" s="11" t="s">
        <v>788</v>
      </c>
      <c r="E613" s="12">
        <v>21.2</v>
      </c>
      <c r="F613" s="23" t="s">
        <v>798</v>
      </c>
      <c r="G613" s="23" t="s">
        <v>799</v>
      </c>
    </row>
    <row r="614" spans="1:7" x14ac:dyDescent="0.3">
      <c r="A614" s="11" t="s">
        <v>795</v>
      </c>
      <c r="B614" s="11">
        <v>3178269</v>
      </c>
      <c r="C614" s="10" t="s">
        <v>17</v>
      </c>
      <c r="D614" s="11" t="s">
        <v>788</v>
      </c>
      <c r="E614" s="12">
        <v>11.152941176470589</v>
      </c>
      <c r="F614" s="23" t="s">
        <v>798</v>
      </c>
      <c r="G614" s="23" t="s">
        <v>799</v>
      </c>
    </row>
    <row r="615" spans="1:7" x14ac:dyDescent="0.3">
      <c r="A615" s="11" t="s">
        <v>793</v>
      </c>
      <c r="B615" s="11">
        <v>4292513</v>
      </c>
      <c r="C615" s="10" t="s">
        <v>783</v>
      </c>
      <c r="D615" s="11" t="s">
        <v>788</v>
      </c>
      <c r="E615" s="12">
        <v>22.81176470588235</v>
      </c>
      <c r="F615" s="23" t="s">
        <v>798</v>
      </c>
      <c r="G615" s="23" t="s">
        <v>799</v>
      </c>
    </row>
    <row r="616" spans="1:7" x14ac:dyDescent="0.3">
      <c r="A616" s="11" t="s">
        <v>793</v>
      </c>
      <c r="B616" s="11">
        <v>4300099</v>
      </c>
      <c r="C616" s="10" t="s">
        <v>551</v>
      </c>
      <c r="D616" s="11" t="s">
        <v>788</v>
      </c>
      <c r="E616" s="12">
        <v>5.4352941176470591</v>
      </c>
      <c r="F616" s="23" t="s">
        <v>798</v>
      </c>
      <c r="G616" s="23" t="s">
        <v>799</v>
      </c>
    </row>
    <row r="617" spans="1:7" x14ac:dyDescent="0.3">
      <c r="A617" s="11" t="s">
        <v>793</v>
      </c>
      <c r="B617" s="11">
        <v>4189932</v>
      </c>
      <c r="C617" s="10" t="s">
        <v>613</v>
      </c>
      <c r="D617" s="11" t="s">
        <v>788</v>
      </c>
      <c r="E617" s="12">
        <v>2.5411764705882356</v>
      </c>
      <c r="F617" s="23" t="s">
        <v>798</v>
      </c>
      <c r="G617" s="23" t="s">
        <v>799</v>
      </c>
    </row>
    <row r="618" spans="1:7" x14ac:dyDescent="0.3">
      <c r="A618" s="11" t="s">
        <v>793</v>
      </c>
      <c r="B618" s="11">
        <v>3204720</v>
      </c>
      <c r="C618" s="10" t="s">
        <v>449</v>
      </c>
      <c r="D618" s="11" t="s">
        <v>788</v>
      </c>
      <c r="E618" s="12">
        <v>3.2705882352941176</v>
      </c>
      <c r="F618" s="23" t="s">
        <v>798</v>
      </c>
      <c r="G618" s="23" t="s">
        <v>799</v>
      </c>
    </row>
    <row r="619" spans="1:7" x14ac:dyDescent="0.3">
      <c r="A619" s="11" t="s">
        <v>793</v>
      </c>
      <c r="B619" s="11">
        <v>3927334</v>
      </c>
      <c r="C619" s="10" t="s">
        <v>450</v>
      </c>
      <c r="D619" s="11" t="s">
        <v>788</v>
      </c>
      <c r="E619" s="12">
        <v>3.2705882352941176</v>
      </c>
      <c r="F619" s="23" t="s">
        <v>798</v>
      </c>
      <c r="G619" s="23" t="s">
        <v>799</v>
      </c>
    </row>
    <row r="620" spans="1:7" x14ac:dyDescent="0.3">
      <c r="A620" s="11" t="s">
        <v>793</v>
      </c>
      <c r="B620" s="11">
        <v>3055917</v>
      </c>
      <c r="C620" s="10" t="s">
        <v>202</v>
      </c>
      <c r="D620" s="11" t="s">
        <v>788</v>
      </c>
      <c r="E620" s="12">
        <v>5.2705882352941185</v>
      </c>
      <c r="F620" s="23" t="s">
        <v>798</v>
      </c>
      <c r="G620" s="23" t="s">
        <v>799</v>
      </c>
    </row>
    <row r="621" spans="1:7" x14ac:dyDescent="0.3">
      <c r="A621" s="11" t="s">
        <v>795</v>
      </c>
      <c r="B621" s="11">
        <v>4230833</v>
      </c>
      <c r="C621" s="10" t="s">
        <v>464</v>
      </c>
      <c r="D621" s="11" t="s">
        <v>788</v>
      </c>
      <c r="E621" s="12">
        <v>59.117647058823529</v>
      </c>
      <c r="F621" s="23" t="s">
        <v>798</v>
      </c>
      <c r="G621" s="23" t="s">
        <v>799</v>
      </c>
    </row>
    <row r="622" spans="1:7" x14ac:dyDescent="0.3">
      <c r="A622" s="11" t="s">
        <v>793</v>
      </c>
      <c r="B622" s="11">
        <v>4335997</v>
      </c>
      <c r="C622" s="10" t="s">
        <v>532</v>
      </c>
      <c r="D622" s="11" t="s">
        <v>788</v>
      </c>
      <c r="E622" s="12">
        <v>13.470588235294118</v>
      </c>
      <c r="F622" s="23" t="s">
        <v>798</v>
      </c>
      <c r="G622" s="23" t="s">
        <v>799</v>
      </c>
    </row>
    <row r="623" spans="1:7" x14ac:dyDescent="0.3">
      <c r="A623" s="11" t="s">
        <v>793</v>
      </c>
      <c r="B623" s="11">
        <v>4281934</v>
      </c>
      <c r="C623" s="10" t="s">
        <v>536</v>
      </c>
      <c r="D623" s="11" t="s">
        <v>788</v>
      </c>
      <c r="E623" s="12">
        <v>13.705882352941178</v>
      </c>
      <c r="F623" s="23" t="s">
        <v>798</v>
      </c>
      <c r="G623" s="23" t="s">
        <v>799</v>
      </c>
    </row>
    <row r="624" spans="1:7" x14ac:dyDescent="0.3">
      <c r="A624" s="11" t="s">
        <v>793</v>
      </c>
      <c r="B624" s="11">
        <v>4331599</v>
      </c>
      <c r="C624" s="10" t="s">
        <v>401</v>
      </c>
      <c r="D624" s="11" t="s">
        <v>788</v>
      </c>
      <c r="E624" s="12">
        <v>13.494117647058825</v>
      </c>
      <c r="F624" s="23" t="s">
        <v>798</v>
      </c>
      <c r="G624" s="23" t="s">
        <v>799</v>
      </c>
    </row>
    <row r="625" spans="1:7" x14ac:dyDescent="0.3">
      <c r="A625" s="11" t="s">
        <v>793</v>
      </c>
      <c r="B625" s="11">
        <v>3290016</v>
      </c>
      <c r="C625" s="10" t="s">
        <v>534</v>
      </c>
      <c r="D625" s="11" t="s">
        <v>788</v>
      </c>
      <c r="E625" s="12">
        <v>13.647058823529411</v>
      </c>
      <c r="F625" s="23" t="s">
        <v>798</v>
      </c>
      <c r="G625" s="23" t="s">
        <v>799</v>
      </c>
    </row>
    <row r="626" spans="1:7" x14ac:dyDescent="0.3">
      <c r="A626" s="11" t="s">
        <v>793</v>
      </c>
      <c r="B626" s="11">
        <v>3217427</v>
      </c>
      <c r="C626" s="10" t="s">
        <v>730</v>
      </c>
      <c r="D626" s="11" t="s">
        <v>788</v>
      </c>
      <c r="E626" s="12">
        <v>9.4352941176470591</v>
      </c>
      <c r="F626" s="23" t="s">
        <v>798</v>
      </c>
      <c r="G626" s="23" t="s">
        <v>799</v>
      </c>
    </row>
    <row r="627" spans="1:7" x14ac:dyDescent="0.3">
      <c r="A627" s="11" t="s">
        <v>793</v>
      </c>
      <c r="B627" s="11">
        <v>3290013</v>
      </c>
      <c r="C627" s="10" t="s">
        <v>579</v>
      </c>
      <c r="D627" s="11" t="s">
        <v>788</v>
      </c>
      <c r="E627" s="12">
        <v>90.552941176470583</v>
      </c>
      <c r="F627" s="23" t="s">
        <v>798</v>
      </c>
      <c r="G627" s="23" t="s">
        <v>799</v>
      </c>
    </row>
    <row r="628" spans="1:7" x14ac:dyDescent="0.3">
      <c r="A628" s="11" t="s">
        <v>793</v>
      </c>
      <c r="B628" s="11">
        <v>3130749</v>
      </c>
      <c r="C628" s="10" t="s">
        <v>552</v>
      </c>
      <c r="D628" s="11" t="s">
        <v>788</v>
      </c>
      <c r="E628" s="12">
        <v>97.682352941176475</v>
      </c>
      <c r="F628" s="23" t="s">
        <v>798</v>
      </c>
      <c r="G628" s="23" t="s">
        <v>799</v>
      </c>
    </row>
    <row r="629" spans="1:7" x14ac:dyDescent="0.3">
      <c r="A629" s="11" t="s">
        <v>795</v>
      </c>
      <c r="B629" s="11">
        <v>3299083</v>
      </c>
      <c r="C629" s="10" t="s">
        <v>246</v>
      </c>
      <c r="D629" s="11" t="s">
        <v>788</v>
      </c>
      <c r="E629" s="12">
        <v>8.8235294117647065</v>
      </c>
      <c r="F629" s="23" t="s">
        <v>798</v>
      </c>
      <c r="G629" s="23" t="s">
        <v>799</v>
      </c>
    </row>
    <row r="630" spans="1:7" x14ac:dyDescent="0.3">
      <c r="A630" s="11" t="s">
        <v>795</v>
      </c>
      <c r="B630" s="11">
        <v>3299081</v>
      </c>
      <c r="C630" s="10" t="s">
        <v>553</v>
      </c>
      <c r="D630" s="11" t="s">
        <v>788</v>
      </c>
      <c r="E630" s="12">
        <v>17.988235294117647</v>
      </c>
      <c r="F630" s="23" t="s">
        <v>798</v>
      </c>
      <c r="G630" s="23" t="s">
        <v>799</v>
      </c>
    </row>
    <row r="631" spans="1:7" x14ac:dyDescent="0.3">
      <c r="A631" s="11" t="s">
        <v>795</v>
      </c>
      <c r="B631" s="11">
        <v>4326289</v>
      </c>
      <c r="C631" s="10" t="s">
        <v>582</v>
      </c>
      <c r="D631" s="11" t="s">
        <v>788</v>
      </c>
      <c r="E631" s="12">
        <v>17.988235294117647</v>
      </c>
      <c r="F631" s="23" t="s">
        <v>798</v>
      </c>
      <c r="G631" s="23" t="s">
        <v>799</v>
      </c>
    </row>
    <row r="632" spans="1:7" x14ac:dyDescent="0.3">
      <c r="A632" s="11" t="s">
        <v>793</v>
      </c>
      <c r="B632" s="11">
        <v>3120011</v>
      </c>
      <c r="C632" s="10" t="s">
        <v>528</v>
      </c>
      <c r="D632" s="11" t="s">
        <v>788</v>
      </c>
      <c r="E632" s="12">
        <v>7.2941176470588243</v>
      </c>
      <c r="F632" s="23" t="s">
        <v>798</v>
      </c>
      <c r="G632" s="23" t="s">
        <v>799</v>
      </c>
    </row>
    <row r="633" spans="1:7" x14ac:dyDescent="0.3">
      <c r="A633" s="11" t="s">
        <v>793</v>
      </c>
      <c r="B633" s="11">
        <v>3054475</v>
      </c>
      <c r="C633" s="10" t="s">
        <v>607</v>
      </c>
      <c r="D633" s="11" t="s">
        <v>788</v>
      </c>
      <c r="E633" s="12">
        <v>3.0352941176470591</v>
      </c>
      <c r="F633" s="23" t="s">
        <v>798</v>
      </c>
      <c r="G633" s="23" t="s">
        <v>799</v>
      </c>
    </row>
    <row r="634" spans="1:7" x14ac:dyDescent="0.3">
      <c r="A634" s="11" t="s">
        <v>793</v>
      </c>
      <c r="B634" s="11">
        <v>3053857</v>
      </c>
      <c r="C634" s="10" t="s">
        <v>111</v>
      </c>
      <c r="D634" s="11" t="s">
        <v>788</v>
      </c>
      <c r="E634" s="12">
        <v>4.1529411764705877</v>
      </c>
      <c r="F634" s="23" t="s">
        <v>798</v>
      </c>
      <c r="G634" s="23" t="s">
        <v>799</v>
      </c>
    </row>
    <row r="635" spans="1:7" x14ac:dyDescent="0.3">
      <c r="A635" s="11" t="s">
        <v>793</v>
      </c>
      <c r="B635" s="11">
        <v>3191907</v>
      </c>
      <c r="C635" s="10" t="s">
        <v>112</v>
      </c>
      <c r="D635" s="11" t="s">
        <v>788</v>
      </c>
      <c r="E635" s="12">
        <v>4.1529411764705877</v>
      </c>
      <c r="F635" s="23" t="s">
        <v>798</v>
      </c>
      <c r="G635" s="23" t="s">
        <v>799</v>
      </c>
    </row>
    <row r="636" spans="1:7" x14ac:dyDescent="0.3">
      <c r="A636" s="11" t="s">
        <v>793</v>
      </c>
      <c r="B636" s="11">
        <v>3070527</v>
      </c>
      <c r="C636" s="10" t="s">
        <v>113</v>
      </c>
      <c r="D636" s="11" t="s">
        <v>788</v>
      </c>
      <c r="E636" s="12">
        <v>4.1529411764705877</v>
      </c>
      <c r="F636" s="23" t="s">
        <v>798</v>
      </c>
      <c r="G636" s="23" t="s">
        <v>799</v>
      </c>
    </row>
    <row r="637" spans="1:7" x14ac:dyDescent="0.3">
      <c r="A637" s="11" t="s">
        <v>793</v>
      </c>
      <c r="B637" s="11">
        <v>3073919</v>
      </c>
      <c r="C637" s="10" t="s">
        <v>331</v>
      </c>
      <c r="D637" s="11" t="s">
        <v>788</v>
      </c>
      <c r="E637" s="12">
        <v>2.8117647058823532</v>
      </c>
      <c r="F637" s="23" t="s">
        <v>798</v>
      </c>
      <c r="G637" s="23" t="s">
        <v>799</v>
      </c>
    </row>
    <row r="638" spans="1:7" x14ac:dyDescent="0.3">
      <c r="A638" s="11" t="s">
        <v>793</v>
      </c>
      <c r="B638" s="11">
        <v>3054477</v>
      </c>
      <c r="C638" s="10" t="s">
        <v>257</v>
      </c>
      <c r="D638" s="11" t="s">
        <v>788</v>
      </c>
      <c r="E638" s="12">
        <v>16.094117647058823</v>
      </c>
      <c r="F638" s="23" t="s">
        <v>798</v>
      </c>
      <c r="G638" s="23" t="s">
        <v>799</v>
      </c>
    </row>
    <row r="639" spans="1:7" x14ac:dyDescent="0.3">
      <c r="A639" s="11" t="s">
        <v>793</v>
      </c>
      <c r="B639" s="11">
        <v>3127877</v>
      </c>
      <c r="C639" s="10" t="s">
        <v>743</v>
      </c>
      <c r="D639" s="11" t="s">
        <v>788</v>
      </c>
      <c r="E639" s="12">
        <v>16.094117647058823</v>
      </c>
      <c r="F639" s="23" t="s">
        <v>798</v>
      </c>
      <c r="G639" s="23" t="s">
        <v>799</v>
      </c>
    </row>
    <row r="640" spans="1:7" x14ac:dyDescent="0.3">
      <c r="A640" s="11" t="s">
        <v>793</v>
      </c>
      <c r="B640" s="11">
        <v>3071351</v>
      </c>
      <c r="C640" s="10" t="s">
        <v>301</v>
      </c>
      <c r="D640" s="11" t="s">
        <v>788</v>
      </c>
      <c r="E640" s="12">
        <v>28.329411764705881</v>
      </c>
      <c r="F640" s="23" t="s">
        <v>798</v>
      </c>
      <c r="G640" s="23" t="s">
        <v>799</v>
      </c>
    </row>
    <row r="641" spans="1:7" x14ac:dyDescent="0.3">
      <c r="A641" s="11" t="s">
        <v>793</v>
      </c>
      <c r="B641" s="11">
        <v>3191906</v>
      </c>
      <c r="C641" s="10" t="s">
        <v>410</v>
      </c>
      <c r="D641" s="11" t="s">
        <v>788</v>
      </c>
      <c r="E641" s="12">
        <v>4.1529411764705877</v>
      </c>
      <c r="F641" s="23" t="s">
        <v>798</v>
      </c>
      <c r="G641" s="23" t="s">
        <v>799</v>
      </c>
    </row>
    <row r="642" spans="1:7" x14ac:dyDescent="0.3">
      <c r="A642" s="11" t="s">
        <v>793</v>
      </c>
      <c r="B642" s="11">
        <v>3077456</v>
      </c>
      <c r="C642" s="10" t="s">
        <v>258</v>
      </c>
      <c r="D642" s="11" t="s">
        <v>788</v>
      </c>
      <c r="E642" s="12">
        <v>16.094117647058823</v>
      </c>
      <c r="F642" s="23" t="s">
        <v>798</v>
      </c>
      <c r="G642" s="23" t="s">
        <v>799</v>
      </c>
    </row>
    <row r="643" spans="1:7" x14ac:dyDescent="0.3">
      <c r="A643" s="11" t="s">
        <v>793</v>
      </c>
      <c r="B643" s="11">
        <v>3072707</v>
      </c>
      <c r="C643" s="10" t="s">
        <v>256</v>
      </c>
      <c r="D643" s="11" t="s">
        <v>788</v>
      </c>
      <c r="E643" s="12">
        <v>16.094117647058823</v>
      </c>
      <c r="F643" s="23" t="s">
        <v>798</v>
      </c>
      <c r="G643" s="23" t="s">
        <v>799</v>
      </c>
    </row>
    <row r="644" spans="1:7" x14ac:dyDescent="0.3">
      <c r="A644" s="11" t="s">
        <v>793</v>
      </c>
      <c r="B644" s="11">
        <v>3074996</v>
      </c>
      <c r="C644" s="10" t="s">
        <v>554</v>
      </c>
      <c r="D644" s="11" t="s">
        <v>788</v>
      </c>
      <c r="E644" s="12">
        <v>16.094117647058823</v>
      </c>
      <c r="F644" s="23" t="s">
        <v>798</v>
      </c>
      <c r="G644" s="23" t="s">
        <v>799</v>
      </c>
    </row>
    <row r="645" spans="1:7" x14ac:dyDescent="0.3">
      <c r="A645" s="11" t="s">
        <v>793</v>
      </c>
      <c r="B645" s="11">
        <v>3191905</v>
      </c>
      <c r="C645" s="10" t="s">
        <v>494</v>
      </c>
      <c r="D645" s="11" t="s">
        <v>788</v>
      </c>
      <c r="E645" s="12">
        <v>2.8470588235294119</v>
      </c>
      <c r="F645" s="23" t="s">
        <v>798</v>
      </c>
      <c r="G645" s="23" t="s">
        <v>799</v>
      </c>
    </row>
    <row r="646" spans="1:7" x14ac:dyDescent="0.3">
      <c r="A646" s="11" t="s">
        <v>793</v>
      </c>
      <c r="B646" s="11">
        <v>3233175</v>
      </c>
      <c r="C646" s="10" t="s">
        <v>194</v>
      </c>
      <c r="D646" s="11" t="s">
        <v>788</v>
      </c>
      <c r="E646" s="12">
        <v>10.047058823529412</v>
      </c>
      <c r="F646" s="23" t="s">
        <v>798</v>
      </c>
      <c r="G646" s="23" t="s">
        <v>799</v>
      </c>
    </row>
    <row r="647" spans="1:7" x14ac:dyDescent="0.3">
      <c r="A647" s="11" t="s">
        <v>793</v>
      </c>
      <c r="B647" s="11">
        <v>4303761</v>
      </c>
      <c r="C647" s="10" t="s">
        <v>596</v>
      </c>
      <c r="D647" s="11" t="s">
        <v>788</v>
      </c>
      <c r="E647" s="12">
        <v>11.070588235294117</v>
      </c>
      <c r="F647" s="23" t="s">
        <v>798</v>
      </c>
      <c r="G647" s="23" t="s">
        <v>799</v>
      </c>
    </row>
    <row r="648" spans="1:7" x14ac:dyDescent="0.3">
      <c r="A648" s="11" t="s">
        <v>793</v>
      </c>
      <c r="B648" s="11">
        <v>3106237</v>
      </c>
      <c r="C648" s="10" t="s">
        <v>189</v>
      </c>
      <c r="D648" s="11" t="s">
        <v>788</v>
      </c>
      <c r="E648" s="12">
        <v>12.070588235294117</v>
      </c>
      <c r="F648" s="23" t="s">
        <v>798</v>
      </c>
      <c r="G648" s="23" t="s">
        <v>799</v>
      </c>
    </row>
    <row r="649" spans="1:7" x14ac:dyDescent="0.3">
      <c r="A649" s="11" t="s">
        <v>793</v>
      </c>
      <c r="B649" s="11">
        <v>3106234</v>
      </c>
      <c r="C649" s="10" t="s">
        <v>506</v>
      </c>
      <c r="D649" s="11" t="s">
        <v>788</v>
      </c>
      <c r="E649" s="12">
        <v>10.129411764705882</v>
      </c>
      <c r="F649" s="23" t="s">
        <v>798</v>
      </c>
      <c r="G649" s="23" t="s">
        <v>799</v>
      </c>
    </row>
    <row r="650" spans="1:7" x14ac:dyDescent="0.3">
      <c r="A650" s="11" t="s">
        <v>793</v>
      </c>
      <c r="B650" s="11">
        <v>3106238</v>
      </c>
      <c r="C650" s="10" t="s">
        <v>87</v>
      </c>
      <c r="D650" s="11" t="s">
        <v>788</v>
      </c>
      <c r="E650" s="12">
        <v>14.71764705882353</v>
      </c>
      <c r="F650" s="23" t="s">
        <v>798</v>
      </c>
      <c r="G650" s="23" t="s">
        <v>799</v>
      </c>
    </row>
    <row r="651" spans="1:7" x14ac:dyDescent="0.3">
      <c r="A651" s="11" t="s">
        <v>793</v>
      </c>
      <c r="B651" s="11">
        <v>3101398</v>
      </c>
      <c r="C651" s="10" t="s">
        <v>79</v>
      </c>
      <c r="D651" s="11" t="s">
        <v>788</v>
      </c>
      <c r="E651" s="12">
        <v>7.0588235294117645</v>
      </c>
      <c r="F651" s="23" t="s">
        <v>798</v>
      </c>
      <c r="G651" s="23" t="s">
        <v>799</v>
      </c>
    </row>
    <row r="652" spans="1:7" x14ac:dyDescent="0.3">
      <c r="A652" s="11" t="s">
        <v>793</v>
      </c>
      <c r="B652" s="11">
        <v>4194565</v>
      </c>
      <c r="C652" s="10" t="s">
        <v>413</v>
      </c>
      <c r="D652" s="11" t="s">
        <v>788</v>
      </c>
      <c r="E652" s="12">
        <v>7.0235294117647058</v>
      </c>
      <c r="F652" s="23" t="s">
        <v>798</v>
      </c>
      <c r="G652" s="23" t="s">
        <v>799</v>
      </c>
    </row>
    <row r="653" spans="1:7" x14ac:dyDescent="0.3">
      <c r="A653" s="11" t="s">
        <v>793</v>
      </c>
      <c r="B653" s="11">
        <v>3193112</v>
      </c>
      <c r="C653" s="10" t="s">
        <v>389</v>
      </c>
      <c r="D653" s="11" t="s">
        <v>788</v>
      </c>
      <c r="E653" s="12">
        <v>3.7529411764705882</v>
      </c>
      <c r="F653" s="23" t="s">
        <v>798</v>
      </c>
      <c r="G653" s="23" t="s">
        <v>799</v>
      </c>
    </row>
    <row r="654" spans="1:7" x14ac:dyDescent="0.3">
      <c r="A654" s="11" t="s">
        <v>793</v>
      </c>
      <c r="B654" s="11">
        <v>4184020</v>
      </c>
      <c r="C654" s="10" t="s">
        <v>672</v>
      </c>
      <c r="D654" s="11" t="s">
        <v>788</v>
      </c>
      <c r="E654" s="12">
        <v>3.0470588235294116</v>
      </c>
      <c r="F654" s="23" t="s">
        <v>798</v>
      </c>
      <c r="G654" s="23" t="s">
        <v>799</v>
      </c>
    </row>
    <row r="655" spans="1:7" x14ac:dyDescent="0.3">
      <c r="A655" s="11" t="s">
        <v>793</v>
      </c>
      <c r="B655" s="11">
        <v>4184881</v>
      </c>
      <c r="C655" s="10" t="s">
        <v>480</v>
      </c>
      <c r="D655" s="11" t="s">
        <v>788</v>
      </c>
      <c r="E655" s="12">
        <v>8.8352941176470594</v>
      </c>
      <c r="F655" s="23" t="s">
        <v>798</v>
      </c>
      <c r="G655" s="23" t="s">
        <v>799</v>
      </c>
    </row>
    <row r="656" spans="1:7" x14ac:dyDescent="0.3">
      <c r="A656" s="11" t="s">
        <v>732</v>
      </c>
      <c r="B656" s="11">
        <v>3217426</v>
      </c>
      <c r="C656" s="10" t="s">
        <v>182</v>
      </c>
      <c r="D656" s="11" t="s">
        <v>788</v>
      </c>
      <c r="E656" s="12">
        <v>6.117647058823529</v>
      </c>
      <c r="F656" s="23" t="s">
        <v>798</v>
      </c>
      <c r="G656" s="23" t="s">
        <v>799</v>
      </c>
    </row>
    <row r="657" spans="1:7" x14ac:dyDescent="0.3">
      <c r="A657" s="11" t="s">
        <v>792</v>
      </c>
      <c r="B657" s="11">
        <v>3147916</v>
      </c>
      <c r="C657" s="10" t="s">
        <v>386</v>
      </c>
      <c r="D657" s="11" t="s">
        <v>788</v>
      </c>
      <c r="E657" s="12">
        <v>4.6705882352941179</v>
      </c>
      <c r="F657" s="23" t="s">
        <v>798</v>
      </c>
      <c r="G657" s="23" t="s">
        <v>799</v>
      </c>
    </row>
    <row r="658" spans="1:7" x14ac:dyDescent="0.3">
      <c r="A658" s="11" t="s">
        <v>792</v>
      </c>
      <c r="B658" s="11">
        <v>3110753</v>
      </c>
      <c r="C658" s="10" t="s">
        <v>28</v>
      </c>
      <c r="D658" s="11" t="s">
        <v>788</v>
      </c>
      <c r="E658" s="12">
        <v>4.3176470588235292</v>
      </c>
      <c r="F658" s="23" t="s">
        <v>798</v>
      </c>
      <c r="G658" s="23" t="s">
        <v>799</v>
      </c>
    </row>
    <row r="659" spans="1:7" x14ac:dyDescent="0.3">
      <c r="A659" s="11" t="s">
        <v>792</v>
      </c>
      <c r="B659" s="11">
        <v>3109462</v>
      </c>
      <c r="C659" s="10" t="s">
        <v>784</v>
      </c>
      <c r="D659" s="11" t="s">
        <v>788</v>
      </c>
      <c r="E659" s="12">
        <v>4.3176470588235292</v>
      </c>
      <c r="F659" s="23" t="s">
        <v>798</v>
      </c>
      <c r="G659" s="23" t="s">
        <v>799</v>
      </c>
    </row>
    <row r="660" spans="1:7" x14ac:dyDescent="0.3">
      <c r="A660" s="11" t="s">
        <v>792</v>
      </c>
      <c r="B660" s="11">
        <v>3077852</v>
      </c>
      <c r="C660" s="10" t="s">
        <v>29</v>
      </c>
      <c r="D660" s="11" t="s">
        <v>788</v>
      </c>
      <c r="E660" s="12">
        <v>4.3176470588235292</v>
      </c>
      <c r="F660" s="23" t="s">
        <v>798</v>
      </c>
      <c r="G660" s="23" t="s">
        <v>799</v>
      </c>
    </row>
    <row r="661" spans="1:7" x14ac:dyDescent="0.3">
      <c r="A661" s="11" t="s">
        <v>792</v>
      </c>
      <c r="B661" s="11">
        <v>4588190</v>
      </c>
      <c r="C661" s="10" t="s">
        <v>448</v>
      </c>
      <c r="D661" s="11" t="s">
        <v>788</v>
      </c>
      <c r="E661" s="12">
        <v>4.3176470588235292</v>
      </c>
      <c r="F661" s="23" t="s">
        <v>798</v>
      </c>
      <c r="G661" s="23" t="s">
        <v>799</v>
      </c>
    </row>
    <row r="662" spans="1:7" x14ac:dyDescent="0.3">
      <c r="A662" s="11" t="s">
        <v>792</v>
      </c>
      <c r="B662" s="11">
        <v>4196676</v>
      </c>
      <c r="C662" s="10" t="s">
        <v>159</v>
      </c>
      <c r="D662" s="11" t="s">
        <v>788</v>
      </c>
      <c r="E662" s="12">
        <v>4.6705882352941179</v>
      </c>
      <c r="F662" s="23" t="s">
        <v>798</v>
      </c>
      <c r="G662" s="23" t="s">
        <v>799</v>
      </c>
    </row>
    <row r="663" spans="1:7" x14ac:dyDescent="0.3">
      <c r="A663" s="11" t="s">
        <v>792</v>
      </c>
      <c r="B663" s="11">
        <v>4206336</v>
      </c>
      <c r="C663" s="10" t="s">
        <v>156</v>
      </c>
      <c r="D663" s="11" t="s">
        <v>788</v>
      </c>
      <c r="E663" s="12">
        <v>10.047058823529412</v>
      </c>
      <c r="F663" s="23" t="s">
        <v>798</v>
      </c>
      <c r="G663" s="23" t="s">
        <v>799</v>
      </c>
    </row>
    <row r="664" spans="1:7" x14ac:dyDescent="0.3">
      <c r="A664" s="11" t="s">
        <v>792</v>
      </c>
      <c r="B664" s="11">
        <v>4302992</v>
      </c>
      <c r="C664" s="10" t="s">
        <v>488</v>
      </c>
      <c r="D664" s="11" t="s">
        <v>788</v>
      </c>
      <c r="E664" s="12">
        <v>5.8588235294117652</v>
      </c>
      <c r="F664" s="23" t="s">
        <v>798</v>
      </c>
      <c r="G664" s="23" t="s">
        <v>799</v>
      </c>
    </row>
    <row r="665" spans="1:7" x14ac:dyDescent="0.3">
      <c r="A665" s="11" t="s">
        <v>792</v>
      </c>
      <c r="B665" s="11">
        <v>3223254</v>
      </c>
      <c r="C665" s="10" t="s">
        <v>617</v>
      </c>
      <c r="D665" s="11" t="s">
        <v>788</v>
      </c>
      <c r="E665" s="12">
        <v>4.3176470588235292</v>
      </c>
      <c r="F665" s="23" t="s">
        <v>798</v>
      </c>
      <c r="G665" s="23" t="s">
        <v>799</v>
      </c>
    </row>
    <row r="666" spans="1:7" x14ac:dyDescent="0.3">
      <c r="A666" s="11" t="s">
        <v>792</v>
      </c>
      <c r="B666" s="11">
        <v>3223507</v>
      </c>
      <c r="C666" s="10" t="s">
        <v>30</v>
      </c>
      <c r="D666" s="11" t="s">
        <v>788</v>
      </c>
      <c r="E666" s="12">
        <v>3.8470588235294119</v>
      </c>
      <c r="F666" s="23" t="s">
        <v>798</v>
      </c>
      <c r="G666" s="23" t="s">
        <v>799</v>
      </c>
    </row>
    <row r="667" spans="1:7" x14ac:dyDescent="0.3">
      <c r="A667" s="11" t="s">
        <v>792</v>
      </c>
      <c r="B667" s="11">
        <v>3117127</v>
      </c>
      <c r="C667" s="10" t="s">
        <v>158</v>
      </c>
      <c r="D667" s="11" t="s">
        <v>788</v>
      </c>
      <c r="E667" s="12">
        <v>3.8470588235294119</v>
      </c>
      <c r="F667" s="23" t="s">
        <v>798</v>
      </c>
      <c r="G667" s="23" t="s">
        <v>799</v>
      </c>
    </row>
    <row r="668" spans="1:7" x14ac:dyDescent="0.3">
      <c r="A668" s="11" t="s">
        <v>792</v>
      </c>
      <c r="B668" s="11">
        <v>3233176</v>
      </c>
      <c r="C668" s="10" t="s">
        <v>154</v>
      </c>
      <c r="D668" s="11" t="s">
        <v>788</v>
      </c>
      <c r="E668" s="12">
        <v>4.3176470588235292</v>
      </c>
      <c r="F668" s="23" t="s">
        <v>798</v>
      </c>
      <c r="G668" s="23" t="s">
        <v>799</v>
      </c>
    </row>
    <row r="669" spans="1:7" x14ac:dyDescent="0.3">
      <c r="A669" s="11" t="s">
        <v>792</v>
      </c>
      <c r="B669" s="11">
        <v>4286466</v>
      </c>
      <c r="C669" s="10" t="s">
        <v>165</v>
      </c>
      <c r="D669" s="11" t="s">
        <v>788</v>
      </c>
      <c r="E669" s="12">
        <v>4.3176470588235292</v>
      </c>
      <c r="F669" s="23" t="s">
        <v>798</v>
      </c>
      <c r="G669" s="23" t="s">
        <v>799</v>
      </c>
    </row>
    <row r="670" spans="1:7" x14ac:dyDescent="0.3">
      <c r="A670" s="11" t="s">
        <v>792</v>
      </c>
      <c r="B670" s="11">
        <v>3117125</v>
      </c>
      <c r="C670" s="10" t="s">
        <v>27</v>
      </c>
      <c r="D670" s="11" t="s">
        <v>788</v>
      </c>
      <c r="E670" s="12">
        <v>4.3176470588235292</v>
      </c>
      <c r="F670" s="23" t="s">
        <v>798</v>
      </c>
      <c r="G670" s="23" t="s">
        <v>799</v>
      </c>
    </row>
    <row r="671" spans="1:7" x14ac:dyDescent="0.3">
      <c r="A671" s="11" t="s">
        <v>792</v>
      </c>
      <c r="B671" s="11">
        <v>3224500</v>
      </c>
      <c r="C671" s="10" t="s">
        <v>31</v>
      </c>
      <c r="D671" s="11" t="s">
        <v>788</v>
      </c>
      <c r="E671" s="12">
        <v>4.6705882352941179</v>
      </c>
      <c r="F671" s="23" t="s">
        <v>798</v>
      </c>
      <c r="G671" s="23" t="s">
        <v>799</v>
      </c>
    </row>
    <row r="672" spans="1:7" x14ac:dyDescent="0.3">
      <c r="A672" s="11" t="s">
        <v>792</v>
      </c>
      <c r="B672" s="11">
        <v>3224499</v>
      </c>
      <c r="C672" s="10" t="s">
        <v>160</v>
      </c>
      <c r="D672" s="11" t="s">
        <v>788</v>
      </c>
      <c r="E672" s="12">
        <v>4.3176470588235292</v>
      </c>
      <c r="F672" s="23" t="s">
        <v>798</v>
      </c>
      <c r="G672" s="23" t="s">
        <v>799</v>
      </c>
    </row>
    <row r="673" spans="1:7" x14ac:dyDescent="0.3">
      <c r="A673" s="11" t="s">
        <v>792</v>
      </c>
      <c r="B673" s="11">
        <v>3109469</v>
      </c>
      <c r="C673" s="10" t="s">
        <v>153</v>
      </c>
      <c r="D673" s="11" t="s">
        <v>788</v>
      </c>
      <c r="E673" s="12">
        <v>4.6705882352941179</v>
      </c>
      <c r="F673" s="23" t="s">
        <v>798</v>
      </c>
      <c r="G673" s="23" t="s">
        <v>799</v>
      </c>
    </row>
    <row r="674" spans="1:7" x14ac:dyDescent="0.3">
      <c r="A674" s="11" t="s">
        <v>793</v>
      </c>
      <c r="B674" s="11">
        <v>3233177</v>
      </c>
      <c r="C674" s="10" t="s">
        <v>673</v>
      </c>
      <c r="D674" s="11" t="s">
        <v>788</v>
      </c>
      <c r="E674" s="12">
        <v>41.223529411764709</v>
      </c>
      <c r="F674" s="23" t="s">
        <v>798</v>
      </c>
      <c r="G674" s="23" t="s">
        <v>799</v>
      </c>
    </row>
    <row r="675" spans="1:7" x14ac:dyDescent="0.3">
      <c r="A675" s="11" t="s">
        <v>797</v>
      </c>
      <c r="B675" s="11">
        <v>3054474</v>
      </c>
      <c r="C675" s="10" t="s">
        <v>415</v>
      </c>
      <c r="D675" s="11" t="s">
        <v>788</v>
      </c>
      <c r="E675" s="12">
        <v>30.164705882352944</v>
      </c>
      <c r="F675" s="23" t="s">
        <v>798</v>
      </c>
      <c r="G675" s="23" t="s">
        <v>799</v>
      </c>
    </row>
    <row r="676" spans="1:7" x14ac:dyDescent="0.3">
      <c r="A676" s="11" t="s">
        <v>793</v>
      </c>
      <c r="B676" s="11">
        <v>3237355</v>
      </c>
      <c r="C676" s="10" t="s">
        <v>505</v>
      </c>
      <c r="D676" s="11" t="s">
        <v>788</v>
      </c>
      <c r="E676" s="12">
        <v>5.5764705882352947</v>
      </c>
      <c r="F676" s="23" t="s">
        <v>798</v>
      </c>
      <c r="G676" s="23" t="s">
        <v>799</v>
      </c>
    </row>
    <row r="677" spans="1:7" x14ac:dyDescent="0.3">
      <c r="A677" s="11" t="s">
        <v>797</v>
      </c>
      <c r="B677" s="11">
        <v>3237351</v>
      </c>
      <c r="C677" s="10" t="s">
        <v>316</v>
      </c>
      <c r="D677" s="11" t="s">
        <v>788</v>
      </c>
      <c r="E677" s="12">
        <v>11.764705882352942</v>
      </c>
      <c r="F677" s="23" t="s">
        <v>798</v>
      </c>
      <c r="G677" s="23" t="s">
        <v>799</v>
      </c>
    </row>
    <row r="678" spans="1:7" x14ac:dyDescent="0.3">
      <c r="A678" s="11" t="s">
        <v>793</v>
      </c>
      <c r="B678" s="11">
        <v>3237357</v>
      </c>
      <c r="C678" s="10" t="s">
        <v>723</v>
      </c>
      <c r="D678" s="11" t="s">
        <v>788</v>
      </c>
      <c r="E678" s="12">
        <v>87.2</v>
      </c>
      <c r="F678" s="23" t="s">
        <v>798</v>
      </c>
      <c r="G678" s="23" t="s">
        <v>799</v>
      </c>
    </row>
    <row r="679" spans="1:7" x14ac:dyDescent="0.3">
      <c r="A679" s="11" t="s">
        <v>797</v>
      </c>
      <c r="B679" s="11">
        <v>3056719</v>
      </c>
      <c r="C679" s="10" t="s">
        <v>315</v>
      </c>
      <c r="D679" s="11" t="s">
        <v>788</v>
      </c>
      <c r="E679" s="12">
        <v>12.23529411764706</v>
      </c>
      <c r="F679" s="23" t="s">
        <v>798</v>
      </c>
      <c r="G679" s="23" t="s">
        <v>799</v>
      </c>
    </row>
    <row r="680" spans="1:7" x14ac:dyDescent="0.3">
      <c r="A680" s="11" t="s">
        <v>793</v>
      </c>
      <c r="B680" s="11">
        <v>3067120</v>
      </c>
      <c r="C680" s="10" t="s">
        <v>600</v>
      </c>
      <c r="D680" s="11" t="s">
        <v>788</v>
      </c>
      <c r="E680" s="12">
        <v>11.6</v>
      </c>
      <c r="F680" s="23" t="s">
        <v>798</v>
      </c>
      <c r="G680" s="23" t="s">
        <v>799</v>
      </c>
    </row>
    <row r="681" spans="1:7" x14ac:dyDescent="0.3">
      <c r="A681" s="11" t="s">
        <v>792</v>
      </c>
      <c r="B681" s="11">
        <v>3060378</v>
      </c>
      <c r="C681" s="10" t="s">
        <v>674</v>
      </c>
      <c r="D681" s="11" t="s">
        <v>788</v>
      </c>
      <c r="E681" s="12">
        <v>8.8705882352941181</v>
      </c>
      <c r="F681" s="23" t="s">
        <v>798</v>
      </c>
      <c r="G681" s="23" t="s">
        <v>799</v>
      </c>
    </row>
    <row r="682" spans="1:7" x14ac:dyDescent="0.3">
      <c r="A682" s="11" t="s">
        <v>793</v>
      </c>
      <c r="B682" s="11">
        <v>3055216</v>
      </c>
      <c r="C682" s="10" t="s">
        <v>741</v>
      </c>
      <c r="D682" s="11" t="s">
        <v>788</v>
      </c>
      <c r="E682" s="12">
        <v>4.2117647058823531</v>
      </c>
      <c r="F682" s="23" t="s">
        <v>798</v>
      </c>
      <c r="G682" s="23" t="s">
        <v>799</v>
      </c>
    </row>
    <row r="683" spans="1:7" x14ac:dyDescent="0.3">
      <c r="A683" s="11" t="s">
        <v>793</v>
      </c>
      <c r="B683" s="11">
        <v>3075789</v>
      </c>
      <c r="C683" s="10" t="s">
        <v>701</v>
      </c>
      <c r="D683" s="11" t="s">
        <v>788</v>
      </c>
      <c r="E683" s="12">
        <v>9.5294117647058822</v>
      </c>
      <c r="F683" s="23" t="s">
        <v>798</v>
      </c>
      <c r="G683" s="23" t="s">
        <v>799</v>
      </c>
    </row>
    <row r="684" spans="1:7" x14ac:dyDescent="0.3">
      <c r="A684" s="11" t="s">
        <v>793</v>
      </c>
      <c r="B684" s="11">
        <v>3076097</v>
      </c>
      <c r="C684" s="10" t="s">
        <v>587</v>
      </c>
      <c r="D684" s="11" t="s">
        <v>788</v>
      </c>
      <c r="E684" s="12">
        <v>3.9411764705882355</v>
      </c>
      <c r="F684" s="23" t="s">
        <v>798</v>
      </c>
      <c r="G684" s="23" t="s">
        <v>799</v>
      </c>
    </row>
    <row r="685" spans="1:7" x14ac:dyDescent="0.3">
      <c r="A685" s="11" t="s">
        <v>793</v>
      </c>
      <c r="B685" s="11">
        <v>4329707</v>
      </c>
      <c r="C685" s="10" t="s">
        <v>785</v>
      </c>
      <c r="D685" s="11" t="s">
        <v>788</v>
      </c>
      <c r="E685" s="12">
        <v>2.952941176470588</v>
      </c>
      <c r="F685" s="23" t="s">
        <v>798</v>
      </c>
      <c r="G685" s="23" t="s">
        <v>799</v>
      </c>
    </row>
    <row r="686" spans="1:7" x14ac:dyDescent="0.3">
      <c r="A686" s="11" t="s">
        <v>793</v>
      </c>
      <c r="B686" s="11">
        <v>4228265</v>
      </c>
      <c r="C686" s="10" t="s">
        <v>539</v>
      </c>
      <c r="D686" s="11" t="s">
        <v>788</v>
      </c>
      <c r="E686" s="12">
        <v>17.035294117647059</v>
      </c>
      <c r="F686" s="23" t="s">
        <v>798</v>
      </c>
      <c r="G686" s="23" t="s">
        <v>799</v>
      </c>
    </row>
    <row r="687" spans="1:7" x14ac:dyDescent="0.3">
      <c r="A687" s="11" t="s">
        <v>793</v>
      </c>
      <c r="B687" s="11">
        <v>3056779</v>
      </c>
      <c r="C687" s="10" t="s">
        <v>513</v>
      </c>
      <c r="D687" s="11" t="s">
        <v>788</v>
      </c>
      <c r="E687" s="12">
        <v>17.035294117647059</v>
      </c>
      <c r="F687" s="23" t="s">
        <v>798</v>
      </c>
      <c r="G687" s="23" t="s">
        <v>799</v>
      </c>
    </row>
    <row r="688" spans="1:7" x14ac:dyDescent="0.3">
      <c r="A688" s="11" t="s">
        <v>793</v>
      </c>
      <c r="B688" s="11">
        <v>3078923</v>
      </c>
      <c r="C688" s="10" t="s">
        <v>675</v>
      </c>
      <c r="D688" s="11" t="s">
        <v>788</v>
      </c>
      <c r="E688" s="12">
        <v>24.141176470588235</v>
      </c>
      <c r="F688" s="23" t="s">
        <v>798</v>
      </c>
      <c r="G688" s="23" t="s">
        <v>799</v>
      </c>
    </row>
    <row r="689" spans="1:7" x14ac:dyDescent="0.3">
      <c r="A689" s="11" t="s">
        <v>793</v>
      </c>
      <c r="B689" s="11">
        <v>3120577</v>
      </c>
      <c r="C689" s="10" t="s">
        <v>133</v>
      </c>
      <c r="D689" s="11" t="s">
        <v>788</v>
      </c>
      <c r="E689" s="12">
        <v>35.188235294117646</v>
      </c>
      <c r="F689" s="23" t="s">
        <v>798</v>
      </c>
      <c r="G689" s="23" t="s">
        <v>799</v>
      </c>
    </row>
    <row r="690" spans="1:7" x14ac:dyDescent="0.3">
      <c r="A690" s="11" t="s">
        <v>793</v>
      </c>
      <c r="B690" s="11">
        <v>3253774</v>
      </c>
      <c r="C690" s="10" t="s">
        <v>744</v>
      </c>
      <c r="D690" s="11" t="s">
        <v>788</v>
      </c>
      <c r="E690" s="12">
        <v>33.588235294117652</v>
      </c>
      <c r="F690" s="23" t="s">
        <v>798</v>
      </c>
      <c r="G690" s="23" t="s">
        <v>799</v>
      </c>
    </row>
    <row r="691" spans="1:7" x14ac:dyDescent="0.3">
      <c r="A691" s="11" t="s">
        <v>793</v>
      </c>
      <c r="B691" s="11">
        <v>3055756</v>
      </c>
      <c r="C691" s="10" t="s">
        <v>676</v>
      </c>
      <c r="D691" s="11" t="s">
        <v>788</v>
      </c>
      <c r="E691" s="12">
        <v>25.647058823529413</v>
      </c>
      <c r="F691" s="23" t="s">
        <v>798</v>
      </c>
      <c r="G691" s="23" t="s">
        <v>799</v>
      </c>
    </row>
    <row r="692" spans="1:7" x14ac:dyDescent="0.3">
      <c r="A692" s="11" t="s">
        <v>732</v>
      </c>
      <c r="B692" s="11">
        <v>3054704</v>
      </c>
      <c r="C692" s="10" t="s">
        <v>677</v>
      </c>
      <c r="D692" s="11" t="s">
        <v>788</v>
      </c>
      <c r="E692" s="12">
        <v>30.71764705882353</v>
      </c>
      <c r="F692" s="23" t="s">
        <v>798</v>
      </c>
      <c r="G692" s="23" t="s">
        <v>799</v>
      </c>
    </row>
    <row r="693" spans="1:7" x14ac:dyDescent="0.3">
      <c r="A693" s="11" t="s">
        <v>795</v>
      </c>
      <c r="B693" s="11">
        <v>3054476</v>
      </c>
      <c r="C693" s="10" t="s">
        <v>138</v>
      </c>
      <c r="D693" s="11" t="s">
        <v>788</v>
      </c>
      <c r="E693" s="12">
        <v>4.6235294117647063</v>
      </c>
      <c r="F693" s="23" t="s">
        <v>798</v>
      </c>
      <c r="G693" s="23" t="s">
        <v>799</v>
      </c>
    </row>
    <row r="694" spans="1:7" x14ac:dyDescent="0.3">
      <c r="A694" s="11" t="s">
        <v>795</v>
      </c>
      <c r="B694" s="11">
        <v>3060439</v>
      </c>
      <c r="C694" s="10" t="s">
        <v>561</v>
      </c>
      <c r="D694" s="11" t="s">
        <v>788</v>
      </c>
      <c r="E694" s="12">
        <v>3.7058823529411766</v>
      </c>
      <c r="F694" s="23" t="s">
        <v>798</v>
      </c>
      <c r="G694" s="23" t="s">
        <v>799</v>
      </c>
    </row>
    <row r="695" spans="1:7" x14ac:dyDescent="0.3">
      <c r="A695" s="11" t="s">
        <v>795</v>
      </c>
      <c r="B695" s="11">
        <v>3060455</v>
      </c>
      <c r="C695" s="10" t="s">
        <v>294</v>
      </c>
      <c r="D695" s="11" t="s">
        <v>788</v>
      </c>
      <c r="E695" s="12">
        <v>8.1529411764705877</v>
      </c>
      <c r="F695" s="23" t="s">
        <v>798</v>
      </c>
      <c r="G695" s="23" t="s">
        <v>799</v>
      </c>
    </row>
    <row r="696" spans="1:7" x14ac:dyDescent="0.3">
      <c r="A696" s="11" t="s">
        <v>795</v>
      </c>
      <c r="B696" s="11">
        <v>3254886</v>
      </c>
      <c r="C696" s="10" t="s">
        <v>16</v>
      </c>
      <c r="D696" s="11" t="s">
        <v>788</v>
      </c>
      <c r="E696" s="12">
        <v>7.6823529411764708</v>
      </c>
      <c r="F696" s="23" t="s">
        <v>798</v>
      </c>
      <c r="G696" s="23" t="s">
        <v>799</v>
      </c>
    </row>
    <row r="697" spans="1:7" x14ac:dyDescent="0.3">
      <c r="A697" s="11" t="s">
        <v>795</v>
      </c>
      <c r="B697" s="11">
        <v>3204974</v>
      </c>
      <c r="C697" s="10" t="s">
        <v>147</v>
      </c>
      <c r="D697" s="11" t="s">
        <v>788</v>
      </c>
      <c r="E697" s="12">
        <v>7.5058823529411764</v>
      </c>
      <c r="F697" s="23" t="s">
        <v>798</v>
      </c>
      <c r="G697" s="23" t="s">
        <v>799</v>
      </c>
    </row>
    <row r="698" spans="1:7" x14ac:dyDescent="0.3">
      <c r="A698" s="11" t="s">
        <v>795</v>
      </c>
      <c r="B698" s="11">
        <v>3204976</v>
      </c>
      <c r="C698" s="10" t="s">
        <v>702</v>
      </c>
      <c r="D698" s="11" t="s">
        <v>788</v>
      </c>
      <c r="E698" s="12">
        <v>14</v>
      </c>
      <c r="F698" s="23" t="s">
        <v>798</v>
      </c>
      <c r="G698" s="23" t="s">
        <v>799</v>
      </c>
    </row>
    <row r="699" spans="1:7" x14ac:dyDescent="0.3">
      <c r="A699" s="11" t="s">
        <v>792</v>
      </c>
      <c r="B699" s="11">
        <v>3076333</v>
      </c>
      <c r="C699" s="10" t="s">
        <v>735</v>
      </c>
      <c r="D699" s="11" t="s">
        <v>788</v>
      </c>
      <c r="E699" s="12">
        <v>17.176470588235293</v>
      </c>
      <c r="F699" s="23" t="s">
        <v>798</v>
      </c>
      <c r="G699" s="23" t="s">
        <v>799</v>
      </c>
    </row>
    <row r="700" spans="1:7" x14ac:dyDescent="0.3">
      <c r="A700" s="11" t="s">
        <v>792</v>
      </c>
      <c r="B700" s="11">
        <v>3060428</v>
      </c>
      <c r="C700" s="10" t="s">
        <v>736</v>
      </c>
      <c r="D700" s="11" t="s">
        <v>788</v>
      </c>
      <c r="E700" s="12">
        <v>16.705882352941178</v>
      </c>
      <c r="F700" s="23" t="s">
        <v>798</v>
      </c>
      <c r="G700" s="23" t="s">
        <v>799</v>
      </c>
    </row>
    <row r="701" spans="1:7" x14ac:dyDescent="0.3">
      <c r="A701" s="11" t="s">
        <v>796</v>
      </c>
      <c r="B701" s="11">
        <v>3245074</v>
      </c>
      <c r="C701" s="10" t="s">
        <v>737</v>
      </c>
      <c r="D701" s="11" t="s">
        <v>788</v>
      </c>
      <c r="E701" s="12">
        <v>22.882352941176471</v>
      </c>
      <c r="F701" s="23" t="s">
        <v>798</v>
      </c>
      <c r="G701" s="23" t="s">
        <v>799</v>
      </c>
    </row>
    <row r="702" spans="1:7" x14ac:dyDescent="0.3">
      <c r="A702" s="11" t="s">
        <v>792</v>
      </c>
      <c r="B702" s="11">
        <v>4323127</v>
      </c>
      <c r="C702" s="10" t="s">
        <v>302</v>
      </c>
      <c r="D702" s="11" t="s">
        <v>788</v>
      </c>
      <c r="E702" s="12">
        <v>17.176470588235297</v>
      </c>
      <c r="F702" s="23" t="s">
        <v>798</v>
      </c>
      <c r="G702" s="23" t="s">
        <v>799</v>
      </c>
    </row>
    <row r="703" spans="1:7" x14ac:dyDescent="0.3">
      <c r="A703" s="11" t="s">
        <v>792</v>
      </c>
      <c r="B703" s="11">
        <v>4285647</v>
      </c>
      <c r="C703" s="10" t="s">
        <v>740</v>
      </c>
      <c r="D703" s="11" t="s">
        <v>788</v>
      </c>
      <c r="E703" s="12">
        <v>17.176470588235293</v>
      </c>
      <c r="F703" s="23" t="s">
        <v>798</v>
      </c>
      <c r="G703" s="23" t="s">
        <v>799</v>
      </c>
    </row>
    <row r="704" spans="1:7" x14ac:dyDescent="0.3">
      <c r="A704" s="11" t="s">
        <v>795</v>
      </c>
      <c r="B704" s="11">
        <v>3056689</v>
      </c>
      <c r="C704" s="10" t="s">
        <v>786</v>
      </c>
      <c r="D704" s="11" t="s">
        <v>788</v>
      </c>
      <c r="E704" s="12">
        <v>22.341176470588234</v>
      </c>
      <c r="F704" s="23" t="s">
        <v>798</v>
      </c>
      <c r="G704" s="23" t="s">
        <v>799</v>
      </c>
    </row>
    <row r="705" spans="1:7" x14ac:dyDescent="0.3">
      <c r="A705" s="11" t="s">
        <v>792</v>
      </c>
      <c r="B705" s="11">
        <v>4343560</v>
      </c>
      <c r="C705" s="10" t="s">
        <v>678</v>
      </c>
      <c r="D705" s="11" t="s">
        <v>788</v>
      </c>
      <c r="E705" s="12">
        <v>15.776470588235295</v>
      </c>
      <c r="F705" s="23" t="s">
        <v>798</v>
      </c>
      <c r="G705" s="23" t="s">
        <v>799</v>
      </c>
    </row>
    <row r="706" spans="1:7" x14ac:dyDescent="0.3">
      <c r="A706" s="11" t="s">
        <v>796</v>
      </c>
      <c r="B706" s="11">
        <v>4326887</v>
      </c>
      <c r="C706" s="10" t="s">
        <v>679</v>
      </c>
      <c r="D706" s="11" t="s">
        <v>788</v>
      </c>
      <c r="E706" s="12">
        <v>60.235294117647065</v>
      </c>
      <c r="F706" s="23" t="s">
        <v>798</v>
      </c>
      <c r="G706" s="23" t="s">
        <v>799</v>
      </c>
    </row>
    <row r="707" spans="1:7" x14ac:dyDescent="0.3">
      <c r="A707" s="11" t="s">
        <v>795</v>
      </c>
      <c r="B707" s="11">
        <v>3198023</v>
      </c>
      <c r="C707" s="10" t="s">
        <v>507</v>
      </c>
      <c r="D707" s="11" t="s">
        <v>788</v>
      </c>
      <c r="E707" s="12">
        <v>9.2235294117647051</v>
      </c>
      <c r="F707" s="23" t="s">
        <v>798</v>
      </c>
      <c r="G707" s="23" t="s">
        <v>799</v>
      </c>
    </row>
    <row r="708" spans="1:7" x14ac:dyDescent="0.3">
      <c r="A708" s="11" t="s">
        <v>793</v>
      </c>
      <c r="B708" s="11">
        <v>4198064</v>
      </c>
      <c r="C708" s="10" t="s">
        <v>491</v>
      </c>
      <c r="D708" s="11" t="s">
        <v>788</v>
      </c>
      <c r="E708" s="12">
        <v>6.2352941176470589</v>
      </c>
      <c r="F708" s="23" t="s">
        <v>798</v>
      </c>
      <c r="G708" s="23" t="s">
        <v>799</v>
      </c>
    </row>
    <row r="709" spans="1:7" x14ac:dyDescent="0.3">
      <c r="A709" s="11" t="s">
        <v>793</v>
      </c>
      <c r="B709" s="11">
        <v>4340561</v>
      </c>
      <c r="C709" s="10" t="s">
        <v>535</v>
      </c>
      <c r="D709" s="11" t="s">
        <v>788</v>
      </c>
      <c r="E709" s="12">
        <v>6.1529411764705886</v>
      </c>
      <c r="F709" s="23" t="s">
        <v>798</v>
      </c>
      <c r="G709" s="23" t="s">
        <v>799</v>
      </c>
    </row>
    <row r="710" spans="1:7" x14ac:dyDescent="0.3">
      <c r="A710" s="11" t="s">
        <v>793</v>
      </c>
      <c r="B710" s="11">
        <v>4261452</v>
      </c>
      <c r="C710" s="10" t="s">
        <v>714</v>
      </c>
      <c r="D710" s="11" t="s">
        <v>788</v>
      </c>
      <c r="E710" s="12">
        <v>4.776470588235294</v>
      </c>
      <c r="F710" s="23" t="s">
        <v>798</v>
      </c>
      <c r="G710" s="23" t="s">
        <v>799</v>
      </c>
    </row>
    <row r="711" spans="1:7" x14ac:dyDescent="0.3">
      <c r="A711" s="11" t="s">
        <v>795</v>
      </c>
      <c r="B711" s="11">
        <v>3110806</v>
      </c>
      <c r="C711" s="10" t="s">
        <v>567</v>
      </c>
      <c r="D711" s="11" t="s">
        <v>788</v>
      </c>
      <c r="E711" s="12">
        <v>10.705882352941176</v>
      </c>
      <c r="F711" s="23" t="s">
        <v>798</v>
      </c>
      <c r="G711" s="23" t="s">
        <v>799</v>
      </c>
    </row>
    <row r="712" spans="1:7" x14ac:dyDescent="0.3">
      <c r="A712" s="11" t="s">
        <v>792</v>
      </c>
      <c r="B712" s="11">
        <v>3110805</v>
      </c>
      <c r="C712" s="10" t="s">
        <v>703</v>
      </c>
      <c r="D712" s="11" t="s">
        <v>788</v>
      </c>
      <c r="E712" s="12">
        <v>9.8352941176470576</v>
      </c>
      <c r="F712" s="23" t="s">
        <v>798</v>
      </c>
      <c r="G712" s="23" t="s">
        <v>799</v>
      </c>
    </row>
    <row r="713" spans="1:7" x14ac:dyDescent="0.3">
      <c r="A713" s="11" t="s">
        <v>793</v>
      </c>
      <c r="B713" s="11">
        <v>4211885</v>
      </c>
      <c r="C713" s="10" t="s">
        <v>526</v>
      </c>
      <c r="D713" s="11" t="s">
        <v>788</v>
      </c>
      <c r="E713" s="12">
        <v>3.164705882352941</v>
      </c>
      <c r="F713" s="23" t="s">
        <v>798</v>
      </c>
      <c r="G713" s="23" t="s">
        <v>799</v>
      </c>
    </row>
    <row r="714" spans="1:7" x14ac:dyDescent="0.3">
      <c r="A714" s="11" t="s">
        <v>793</v>
      </c>
      <c r="B714" s="11">
        <v>4332440</v>
      </c>
      <c r="C714" s="10" t="s">
        <v>527</v>
      </c>
      <c r="D714" s="11" t="s">
        <v>788</v>
      </c>
      <c r="E714" s="12">
        <v>3.5411764705882351</v>
      </c>
      <c r="F714" s="23" t="s">
        <v>798</v>
      </c>
      <c r="G714" s="23" t="s">
        <v>799</v>
      </c>
    </row>
    <row r="715" spans="1:7" x14ac:dyDescent="0.3">
      <c r="A715" s="11" t="s">
        <v>793</v>
      </c>
      <c r="B715" s="11">
        <v>3203743</v>
      </c>
      <c r="C715" s="10" t="s">
        <v>612</v>
      </c>
      <c r="D715" s="11" t="s">
        <v>788</v>
      </c>
      <c r="E715" s="12">
        <v>38.82352941176471</v>
      </c>
      <c r="F715" s="23" t="s">
        <v>798</v>
      </c>
      <c r="G715" s="23" t="s">
        <v>799</v>
      </c>
    </row>
    <row r="716" spans="1:7" x14ac:dyDescent="0.3">
      <c r="A716" s="11" t="s">
        <v>792</v>
      </c>
      <c r="B716" s="11">
        <v>4339279</v>
      </c>
      <c r="C716" s="10" t="s">
        <v>704</v>
      </c>
      <c r="D716" s="11" t="s">
        <v>788</v>
      </c>
      <c r="E716" s="12">
        <v>19.764705882352942</v>
      </c>
      <c r="F716" s="23" t="s">
        <v>798</v>
      </c>
      <c r="G716" s="23" t="s">
        <v>799</v>
      </c>
    </row>
    <row r="717" spans="1:7" x14ac:dyDescent="0.3">
      <c r="A717" s="11" t="s">
        <v>793</v>
      </c>
      <c r="B717" s="11">
        <v>4343092</v>
      </c>
      <c r="C717" s="10" t="s">
        <v>680</v>
      </c>
      <c r="D717" s="11" t="s">
        <v>788</v>
      </c>
      <c r="E717" s="12">
        <v>11.799999999999999</v>
      </c>
      <c r="F717" s="23" t="s">
        <v>798</v>
      </c>
      <c r="G717" s="23" t="s">
        <v>799</v>
      </c>
    </row>
    <row r="718" spans="1:7" x14ac:dyDescent="0.3">
      <c r="A718" s="11" t="s">
        <v>793</v>
      </c>
      <c r="B718" s="11">
        <v>3281677</v>
      </c>
      <c r="C718" s="10" t="s">
        <v>681</v>
      </c>
      <c r="D718" s="11" t="s">
        <v>788</v>
      </c>
      <c r="E718" s="12">
        <v>11.799999999999999</v>
      </c>
      <c r="F718" s="23" t="s">
        <v>798</v>
      </c>
      <c r="G718" s="23" t="s">
        <v>799</v>
      </c>
    </row>
    <row r="719" spans="1:7" x14ac:dyDescent="0.3">
      <c r="A719" s="11" t="s">
        <v>793</v>
      </c>
      <c r="B719" s="11">
        <v>3185812</v>
      </c>
      <c r="C719" s="10" t="s">
        <v>682</v>
      </c>
      <c r="D719" s="11" t="s">
        <v>788</v>
      </c>
      <c r="E719" s="12">
        <v>11.799999999999999</v>
      </c>
      <c r="F719" s="23" t="s">
        <v>798</v>
      </c>
      <c r="G719" s="23" t="s">
        <v>799</v>
      </c>
    </row>
    <row r="720" spans="1:7" x14ac:dyDescent="0.3">
      <c r="A720" s="11" t="s">
        <v>793</v>
      </c>
      <c r="B720" s="11">
        <v>3075912</v>
      </c>
      <c r="C720" s="10" t="s">
        <v>683</v>
      </c>
      <c r="D720" s="11" t="s">
        <v>788</v>
      </c>
      <c r="E720" s="12">
        <v>11.799999999999999</v>
      </c>
      <c r="F720" s="23" t="s">
        <v>798</v>
      </c>
      <c r="G720" s="23" t="s">
        <v>799</v>
      </c>
    </row>
    <row r="721" spans="1:7" x14ac:dyDescent="0.3">
      <c r="A721" s="11" t="s">
        <v>792</v>
      </c>
      <c r="B721" s="11">
        <v>3075913</v>
      </c>
      <c r="C721" s="10" t="s">
        <v>543</v>
      </c>
      <c r="D721" s="11" t="s">
        <v>788</v>
      </c>
      <c r="E721" s="12">
        <v>5.9176470588235297</v>
      </c>
      <c r="F721" s="23" t="s">
        <v>798</v>
      </c>
      <c r="G721" s="23" t="s">
        <v>799</v>
      </c>
    </row>
    <row r="722" spans="1:7" x14ac:dyDescent="0.3">
      <c r="A722" s="11" t="s">
        <v>792</v>
      </c>
      <c r="B722" s="11">
        <v>3193547</v>
      </c>
      <c r="C722" s="10" t="s">
        <v>787</v>
      </c>
      <c r="D722" s="11" t="s">
        <v>788</v>
      </c>
      <c r="E722" s="12">
        <v>5.9176470588235297</v>
      </c>
      <c r="F722" s="23" t="s">
        <v>798</v>
      </c>
      <c r="G722" s="23" t="s">
        <v>799</v>
      </c>
    </row>
    <row r="723" spans="1:7" x14ac:dyDescent="0.3">
      <c r="A723" s="11" t="s">
        <v>793</v>
      </c>
      <c r="B723" s="11">
        <v>4308970</v>
      </c>
      <c r="C723" s="10" t="s">
        <v>515</v>
      </c>
      <c r="D723" s="11" t="s">
        <v>788</v>
      </c>
      <c r="E723" s="12">
        <v>2.4117647058823528</v>
      </c>
      <c r="F723" s="23" t="s">
        <v>798</v>
      </c>
      <c r="G723" s="23" t="s">
        <v>799</v>
      </c>
    </row>
    <row r="724" spans="1:7" x14ac:dyDescent="0.3">
      <c r="A724" s="11" t="s">
        <v>793</v>
      </c>
      <c r="B724" s="11">
        <v>4195770</v>
      </c>
      <c r="C724" s="10" t="s">
        <v>45</v>
      </c>
      <c r="D724" s="11" t="s">
        <v>788</v>
      </c>
      <c r="E724" s="12">
        <v>9.4235294117647062</v>
      </c>
      <c r="F724" s="23" t="s">
        <v>798</v>
      </c>
      <c r="G724" s="23" t="s">
        <v>799</v>
      </c>
    </row>
    <row r="725" spans="1:7" x14ac:dyDescent="0.3">
      <c r="A725" s="11" t="s">
        <v>793</v>
      </c>
      <c r="B725" s="11">
        <v>3179277</v>
      </c>
      <c r="C725" s="10" t="s">
        <v>546</v>
      </c>
      <c r="D725" s="11" t="s">
        <v>788</v>
      </c>
      <c r="E725" s="12">
        <v>1.4823529411764707</v>
      </c>
      <c r="F725" s="23" t="s">
        <v>798</v>
      </c>
      <c r="G725" s="23" t="s">
        <v>799</v>
      </c>
    </row>
    <row r="726" spans="1:7" x14ac:dyDescent="0.3">
      <c r="A726" s="11" t="s">
        <v>797</v>
      </c>
      <c r="B726" s="11">
        <v>4265175</v>
      </c>
      <c r="C726" s="10" t="s">
        <v>705</v>
      </c>
      <c r="D726" s="11" t="s">
        <v>788</v>
      </c>
      <c r="E726" s="12">
        <v>7.2705882352941176</v>
      </c>
      <c r="F726" s="23" t="s">
        <v>798</v>
      </c>
      <c r="G726" s="23" t="s">
        <v>799</v>
      </c>
    </row>
    <row r="727" spans="1:7" x14ac:dyDescent="0.3">
      <c r="A727" s="11" t="s">
        <v>793</v>
      </c>
      <c r="B727" s="11">
        <v>4277688</v>
      </c>
      <c r="C727" s="10" t="s">
        <v>279</v>
      </c>
      <c r="D727" s="11" t="s">
        <v>788</v>
      </c>
      <c r="E727" s="12">
        <v>2.0705882352941178</v>
      </c>
      <c r="F727" s="23" t="s">
        <v>798</v>
      </c>
      <c r="G727" s="23" t="s">
        <v>799</v>
      </c>
    </row>
    <row r="728" spans="1:7" x14ac:dyDescent="0.3">
      <c r="A728" s="11" t="s">
        <v>793</v>
      </c>
      <c r="B728" s="11">
        <v>3225623</v>
      </c>
      <c r="C728" s="10" t="s">
        <v>71</v>
      </c>
      <c r="D728" s="11" t="s">
        <v>788</v>
      </c>
      <c r="E728" s="12">
        <v>15.717647058823529</v>
      </c>
      <c r="F728" s="23" t="s">
        <v>798</v>
      </c>
      <c r="G728" s="23" t="s">
        <v>799</v>
      </c>
    </row>
    <row r="729" spans="1:7" x14ac:dyDescent="0.3">
      <c r="A729" s="11" t="s">
        <v>793</v>
      </c>
      <c r="B729" s="11">
        <v>4687415</v>
      </c>
      <c r="C729" s="10" t="s">
        <v>72</v>
      </c>
      <c r="D729" s="11" t="s">
        <v>788</v>
      </c>
      <c r="E729" s="12">
        <v>1.8</v>
      </c>
      <c r="F729" s="23" t="s">
        <v>798</v>
      </c>
      <c r="G729" s="23" t="s">
        <v>799</v>
      </c>
    </row>
    <row r="730" spans="1:7" x14ac:dyDescent="0.3">
      <c r="A730" s="11" t="s">
        <v>795</v>
      </c>
      <c r="B730" s="11">
        <v>3109461</v>
      </c>
      <c r="C730" s="10" t="s">
        <v>146</v>
      </c>
      <c r="D730" s="11" t="s">
        <v>788</v>
      </c>
      <c r="E730" s="12">
        <v>73.494117647058829</v>
      </c>
      <c r="F730" s="23" t="s">
        <v>798</v>
      </c>
      <c r="G730" s="23" t="s">
        <v>799</v>
      </c>
    </row>
    <row r="731" spans="1:7" x14ac:dyDescent="0.3">
      <c r="A731" s="11" t="s">
        <v>795</v>
      </c>
      <c r="B731" s="11">
        <v>3216976</v>
      </c>
      <c r="C731" s="10" t="s">
        <v>565</v>
      </c>
      <c r="D731" s="11" t="s">
        <v>788</v>
      </c>
      <c r="E731" s="12">
        <v>5.1764705882352944</v>
      </c>
      <c r="F731" s="23" t="s">
        <v>798</v>
      </c>
      <c r="G731" s="23" t="s">
        <v>799</v>
      </c>
    </row>
    <row r="732" spans="1:7" x14ac:dyDescent="0.3">
      <c r="A732" s="11" t="s">
        <v>795</v>
      </c>
      <c r="B732" s="11">
        <v>4332583</v>
      </c>
      <c r="C732" s="10" t="s">
        <v>117</v>
      </c>
      <c r="D732" s="11" t="s">
        <v>788</v>
      </c>
      <c r="E732" s="12">
        <v>5.1764705882352944</v>
      </c>
      <c r="F732" s="23" t="s">
        <v>798</v>
      </c>
      <c r="G732" s="23" t="s">
        <v>799</v>
      </c>
    </row>
    <row r="733" spans="1:7" x14ac:dyDescent="0.3">
      <c r="A733" s="11" t="s">
        <v>793</v>
      </c>
      <c r="B733" s="11">
        <v>4294922</v>
      </c>
      <c r="C733" s="10" t="s">
        <v>514</v>
      </c>
      <c r="D733" s="11" t="s">
        <v>788</v>
      </c>
      <c r="E733" s="12">
        <v>8.0117647058823529</v>
      </c>
      <c r="F733" s="23" t="s">
        <v>798</v>
      </c>
      <c r="G733" s="23" t="s">
        <v>799</v>
      </c>
    </row>
    <row r="734" spans="1:7" x14ac:dyDescent="0.3">
      <c r="A734" s="11" t="s">
        <v>793</v>
      </c>
      <c r="B734" s="11">
        <v>4276766</v>
      </c>
      <c r="C734" s="10" t="s">
        <v>467</v>
      </c>
      <c r="D734" s="11" t="s">
        <v>788</v>
      </c>
      <c r="E734" s="12">
        <v>28.258823529411764</v>
      </c>
      <c r="F734" s="23" t="s">
        <v>798</v>
      </c>
      <c r="G734" s="23" t="s">
        <v>799</v>
      </c>
    </row>
    <row r="735" spans="1:7" x14ac:dyDescent="0.3">
      <c r="A735" s="11" t="s">
        <v>796</v>
      </c>
      <c r="B735" s="11">
        <v>3137401</v>
      </c>
      <c r="C735" s="10" t="s">
        <v>355</v>
      </c>
      <c r="D735" s="11" t="s">
        <v>788</v>
      </c>
      <c r="E735" s="12">
        <v>14.494117647058824</v>
      </c>
      <c r="F735" s="23" t="s">
        <v>798</v>
      </c>
      <c r="G735" s="23" t="s">
        <v>799</v>
      </c>
    </row>
    <row r="736" spans="1:7" x14ac:dyDescent="0.3">
      <c r="A736" s="11" t="s">
        <v>793</v>
      </c>
      <c r="B736" s="11">
        <v>3219415</v>
      </c>
      <c r="C736" s="10" t="s">
        <v>684</v>
      </c>
      <c r="D736" s="11" t="s">
        <v>788</v>
      </c>
      <c r="E736" s="12">
        <v>1.4470588235294117</v>
      </c>
      <c r="F736" s="23" t="s">
        <v>798</v>
      </c>
      <c r="G736" s="23" t="s">
        <v>799</v>
      </c>
    </row>
    <row r="737" spans="1:7" x14ac:dyDescent="0.3">
      <c r="A737" s="11" t="s">
        <v>793</v>
      </c>
      <c r="B737" s="11">
        <v>3203750</v>
      </c>
      <c r="C737" s="10" t="s">
        <v>548</v>
      </c>
      <c r="D737" s="11" t="s">
        <v>788</v>
      </c>
      <c r="E737" s="12">
        <v>3.0235294117647062</v>
      </c>
      <c r="F737" s="23" t="s">
        <v>798</v>
      </c>
      <c r="G737" s="23" t="s">
        <v>799</v>
      </c>
    </row>
    <row r="738" spans="1:7" x14ac:dyDescent="0.3">
      <c r="A738" s="11" t="s">
        <v>793</v>
      </c>
      <c r="B738" s="11">
        <v>3055254</v>
      </c>
      <c r="C738" s="10" t="s">
        <v>575</v>
      </c>
      <c r="D738" s="11" t="s">
        <v>788</v>
      </c>
      <c r="E738" s="12">
        <v>3.270588235294118</v>
      </c>
      <c r="F738" s="23" t="s">
        <v>798</v>
      </c>
      <c r="G738" s="23" t="s">
        <v>799</v>
      </c>
    </row>
    <row r="739" spans="1:7" x14ac:dyDescent="0.3">
      <c r="A739" s="11" t="s">
        <v>793</v>
      </c>
      <c r="B739" s="11">
        <v>3055255</v>
      </c>
      <c r="C739" s="10" t="s">
        <v>521</v>
      </c>
      <c r="D739" s="11" t="s">
        <v>788</v>
      </c>
      <c r="E739" s="12">
        <v>3.5176470588235298</v>
      </c>
      <c r="F739" s="23" t="s">
        <v>798</v>
      </c>
      <c r="G739" s="23" t="s">
        <v>799</v>
      </c>
    </row>
    <row r="740" spans="1:7" x14ac:dyDescent="0.3">
      <c r="A740" s="11" t="s">
        <v>793</v>
      </c>
      <c r="B740" s="11">
        <v>3061933</v>
      </c>
      <c r="C740" s="10" t="s">
        <v>110</v>
      </c>
      <c r="D740" s="11" t="s">
        <v>788</v>
      </c>
      <c r="E740" s="12">
        <v>2.7058823529411762</v>
      </c>
      <c r="F740" s="23" t="s">
        <v>798</v>
      </c>
      <c r="G740" s="23" t="s">
        <v>799</v>
      </c>
    </row>
    <row r="741" spans="1:7" x14ac:dyDescent="0.3">
      <c r="A741" s="11" t="s">
        <v>793</v>
      </c>
      <c r="B741" s="11">
        <v>3075847</v>
      </c>
      <c r="C741" s="10" t="s">
        <v>207</v>
      </c>
      <c r="D741" s="11" t="s">
        <v>788</v>
      </c>
      <c r="E741" s="12">
        <v>18.933333333333334</v>
      </c>
      <c r="F741" s="23" t="s">
        <v>798</v>
      </c>
      <c r="G741" s="23" t="s">
        <v>799</v>
      </c>
    </row>
    <row r="742" spans="1:7" x14ac:dyDescent="0.3">
      <c r="A742" s="11" t="s">
        <v>793</v>
      </c>
      <c r="B742" s="11">
        <v>3056323</v>
      </c>
      <c r="C742" s="10" t="s">
        <v>208</v>
      </c>
      <c r="D742" s="11" t="s">
        <v>788</v>
      </c>
      <c r="E742" s="12">
        <v>3.8000000000000003</v>
      </c>
      <c r="F742" s="23" t="s">
        <v>798</v>
      </c>
      <c r="G742" s="23" t="s">
        <v>799</v>
      </c>
    </row>
    <row r="743" spans="1:7" x14ac:dyDescent="0.3">
      <c r="A743" s="11" t="s">
        <v>793</v>
      </c>
      <c r="B743" s="11">
        <v>4235844</v>
      </c>
      <c r="C743" s="10" t="s">
        <v>284</v>
      </c>
      <c r="D743" s="11" t="s">
        <v>788</v>
      </c>
      <c r="E743" s="12">
        <v>5.2941176470588234</v>
      </c>
      <c r="F743" s="23" t="s">
        <v>798</v>
      </c>
      <c r="G743" s="23" t="s">
        <v>799</v>
      </c>
    </row>
    <row r="744" spans="1:7" x14ac:dyDescent="0.3">
      <c r="A744" s="11" t="s">
        <v>792</v>
      </c>
      <c r="B744" s="11">
        <v>3197380</v>
      </c>
      <c r="C744" s="10" t="s">
        <v>170</v>
      </c>
      <c r="D744" s="11" t="s">
        <v>788</v>
      </c>
      <c r="E744" s="12">
        <v>9.7823529411764696</v>
      </c>
      <c r="F744" s="23" t="s">
        <v>798</v>
      </c>
      <c r="G744" s="23" t="s">
        <v>799</v>
      </c>
    </row>
    <row r="745" spans="1:7" x14ac:dyDescent="0.3">
      <c r="A745" s="11" t="s">
        <v>793</v>
      </c>
      <c r="B745" s="11">
        <v>4338143</v>
      </c>
      <c r="C745" s="10" t="s">
        <v>426</v>
      </c>
      <c r="D745" s="11" t="s">
        <v>788</v>
      </c>
      <c r="E745" s="12">
        <v>4.0117647058823529</v>
      </c>
      <c r="F745" s="23" t="s">
        <v>798</v>
      </c>
      <c r="G745" s="23" t="s">
        <v>799</v>
      </c>
    </row>
    <row r="746" spans="1:7" x14ac:dyDescent="0.3">
      <c r="A746" s="11" t="s">
        <v>793</v>
      </c>
      <c r="B746" s="11">
        <v>3300008</v>
      </c>
      <c r="C746" s="10" t="s">
        <v>343</v>
      </c>
      <c r="D746" s="11" t="s">
        <v>788</v>
      </c>
      <c r="E746" s="12">
        <v>13.937254901960786</v>
      </c>
      <c r="F746" s="23" t="s">
        <v>798</v>
      </c>
      <c r="G746" s="23" t="s">
        <v>799</v>
      </c>
    </row>
    <row r="747" spans="1:7" x14ac:dyDescent="0.3">
      <c r="A747" s="11" t="s">
        <v>793</v>
      </c>
      <c r="B747" s="11">
        <v>3109825</v>
      </c>
      <c r="C747" s="10" t="s">
        <v>283</v>
      </c>
      <c r="D747" s="11" t="s">
        <v>788</v>
      </c>
      <c r="E747" s="12">
        <v>2.9647058823529413</v>
      </c>
      <c r="F747" s="23" t="s">
        <v>798</v>
      </c>
      <c r="G747" s="23" t="s">
        <v>799</v>
      </c>
    </row>
    <row r="748" spans="1:7" x14ac:dyDescent="0.3">
      <c r="A748" s="11" t="s">
        <v>793</v>
      </c>
      <c r="B748" s="11">
        <v>3158141</v>
      </c>
      <c r="C748" s="10" t="s">
        <v>457</v>
      </c>
      <c r="D748" s="11" t="s">
        <v>788</v>
      </c>
      <c r="E748" s="12">
        <v>13.937254901960786</v>
      </c>
      <c r="F748" s="23" t="s">
        <v>798</v>
      </c>
      <c r="G748" s="23" t="s">
        <v>799</v>
      </c>
    </row>
    <row r="749" spans="1:7" x14ac:dyDescent="0.3">
      <c r="A749" s="11" t="s">
        <v>793</v>
      </c>
      <c r="B749" s="11">
        <v>3236489</v>
      </c>
      <c r="C749" s="10" t="s">
        <v>187</v>
      </c>
      <c r="D749" s="11" t="s">
        <v>788</v>
      </c>
      <c r="E749" s="12">
        <v>2.0117647058823529</v>
      </c>
      <c r="F749" s="23" t="s">
        <v>798</v>
      </c>
      <c r="G749" s="23" t="s">
        <v>799</v>
      </c>
    </row>
    <row r="750" spans="1:7" x14ac:dyDescent="0.3">
      <c r="A750" s="11" t="s">
        <v>792</v>
      </c>
      <c r="B750" s="11">
        <v>3117310</v>
      </c>
      <c r="C750" s="10" t="s">
        <v>32</v>
      </c>
      <c r="D750" s="11" t="s">
        <v>788</v>
      </c>
      <c r="E750" s="12">
        <v>17.164705882352941</v>
      </c>
      <c r="F750" s="23" t="s">
        <v>798</v>
      </c>
      <c r="G750" s="23" t="s">
        <v>799</v>
      </c>
    </row>
    <row r="751" spans="1:7" x14ac:dyDescent="0.3">
      <c r="A751" s="11" t="s">
        <v>793</v>
      </c>
      <c r="B751" s="11">
        <v>4286882</v>
      </c>
      <c r="C751" s="10" t="s">
        <v>412</v>
      </c>
      <c r="D751" s="11" t="s">
        <v>788</v>
      </c>
      <c r="E751" s="12">
        <v>13.078431372549018</v>
      </c>
      <c r="F751" s="23" t="s">
        <v>798</v>
      </c>
      <c r="G751" s="23" t="s">
        <v>799</v>
      </c>
    </row>
    <row r="752" spans="1:7" x14ac:dyDescent="0.3">
      <c r="A752" s="11" t="s">
        <v>792</v>
      </c>
      <c r="B752" s="11">
        <v>4277983</v>
      </c>
      <c r="C752" s="10" t="s">
        <v>33</v>
      </c>
      <c r="D752" s="11" t="s">
        <v>788</v>
      </c>
      <c r="E752" s="12">
        <v>9.8843137254901965</v>
      </c>
      <c r="F752" s="23" t="s">
        <v>798</v>
      </c>
      <c r="G752" s="23" t="s">
        <v>799</v>
      </c>
    </row>
    <row r="753" spans="1:7" x14ac:dyDescent="0.3">
      <c r="A753" s="11" t="s">
        <v>793</v>
      </c>
      <c r="B753" s="11">
        <v>3282970</v>
      </c>
      <c r="C753" s="10" t="s">
        <v>337</v>
      </c>
      <c r="D753" s="11" t="s">
        <v>788</v>
      </c>
      <c r="E753" s="12">
        <v>2.9058823529411768</v>
      </c>
      <c r="F753" s="23" t="s">
        <v>798</v>
      </c>
      <c r="G753" s="23" t="s">
        <v>799</v>
      </c>
    </row>
    <row r="754" spans="1:7" x14ac:dyDescent="0.3">
      <c r="A754" s="11" t="s">
        <v>793</v>
      </c>
      <c r="B754" s="11">
        <v>4204337</v>
      </c>
      <c r="C754" s="10" t="s">
        <v>685</v>
      </c>
      <c r="D754" s="11" t="s">
        <v>788</v>
      </c>
      <c r="E754" s="12">
        <v>18.48627450980392</v>
      </c>
      <c r="F754" s="23" t="s">
        <v>798</v>
      </c>
      <c r="G754" s="23" t="s">
        <v>799</v>
      </c>
    </row>
    <row r="755" spans="1:7" x14ac:dyDescent="0.3">
      <c r="A755" s="11" t="s">
        <v>792</v>
      </c>
      <c r="B755" s="11">
        <v>4278172</v>
      </c>
      <c r="C755" s="10" t="s">
        <v>172</v>
      </c>
      <c r="D755" s="11" t="s">
        <v>788</v>
      </c>
      <c r="E755" s="12">
        <v>13.29607843137255</v>
      </c>
      <c r="F755" s="23" t="s">
        <v>798</v>
      </c>
      <c r="G755" s="23" t="s">
        <v>799</v>
      </c>
    </row>
    <row r="756" spans="1:7" x14ac:dyDescent="0.3">
      <c r="A756" s="11" t="s">
        <v>792</v>
      </c>
      <c r="B756" s="11">
        <v>4300552</v>
      </c>
      <c r="C756" s="10" t="s">
        <v>403</v>
      </c>
      <c r="D756" s="11" t="s">
        <v>788</v>
      </c>
      <c r="E756" s="12">
        <v>12.07450980392157</v>
      </c>
      <c r="F756" s="23" t="s">
        <v>798</v>
      </c>
      <c r="G756" s="23" t="s">
        <v>799</v>
      </c>
    </row>
    <row r="757" spans="1:7" x14ac:dyDescent="0.3">
      <c r="A757" s="11" t="s">
        <v>793</v>
      </c>
      <c r="B757" s="11">
        <v>3056324</v>
      </c>
      <c r="C757" s="10" t="s">
        <v>357</v>
      </c>
      <c r="D757" s="11" t="s">
        <v>788</v>
      </c>
      <c r="E757" s="12">
        <v>3.9294117647058822</v>
      </c>
      <c r="F757" s="23" t="s">
        <v>798</v>
      </c>
      <c r="G757" s="23" t="s">
        <v>799</v>
      </c>
    </row>
    <row r="758" spans="1:7" x14ac:dyDescent="0.3">
      <c r="A758" s="11" t="s">
        <v>793</v>
      </c>
      <c r="B758" s="11">
        <v>3222490</v>
      </c>
      <c r="C758" s="10" t="s">
        <v>458</v>
      </c>
      <c r="D758" s="11" t="s">
        <v>788</v>
      </c>
      <c r="E758" s="12">
        <v>18.48627450980392</v>
      </c>
      <c r="F758" s="23" t="s">
        <v>798</v>
      </c>
      <c r="G758" s="23" t="s">
        <v>799</v>
      </c>
    </row>
    <row r="759" spans="1:7" x14ac:dyDescent="0.3">
      <c r="A759" s="11" t="s">
        <v>793</v>
      </c>
      <c r="B759" s="11">
        <v>3281639</v>
      </c>
      <c r="C759" s="10" t="s">
        <v>398</v>
      </c>
      <c r="D759" s="11" t="s">
        <v>788</v>
      </c>
      <c r="E759" s="12">
        <v>3.7647058823529416</v>
      </c>
      <c r="F759" s="23" t="s">
        <v>798</v>
      </c>
      <c r="G759" s="23" t="s">
        <v>799</v>
      </c>
    </row>
    <row r="760" spans="1:7" x14ac:dyDescent="0.3">
      <c r="A760" s="11" t="s">
        <v>792</v>
      </c>
      <c r="B760" s="11">
        <v>3059791</v>
      </c>
      <c r="C760" s="10" t="s">
        <v>563</v>
      </c>
      <c r="D760" s="11" t="s">
        <v>788</v>
      </c>
      <c r="E760" s="12">
        <v>7.8529411764705879</v>
      </c>
      <c r="F760" s="23" t="s">
        <v>798</v>
      </c>
      <c r="G760" s="23" t="s">
        <v>799</v>
      </c>
    </row>
    <row r="761" spans="1:7" x14ac:dyDescent="0.3">
      <c r="A761" s="22" t="s">
        <v>793</v>
      </c>
      <c r="B761" s="19">
        <v>4290296</v>
      </c>
      <c r="C761" s="20" t="s">
        <v>597</v>
      </c>
      <c r="D761" s="19" t="s">
        <v>788</v>
      </c>
      <c r="E761" s="21">
        <v>2.0117647058823529</v>
      </c>
      <c r="F761" s="23" t="s">
        <v>798</v>
      </c>
      <c r="G761" s="23" t="s">
        <v>799</v>
      </c>
    </row>
    <row r="762" spans="1:7" x14ac:dyDescent="0.3">
      <c r="A762" s="22" t="s">
        <v>793</v>
      </c>
      <c r="B762" s="19">
        <v>4250119</v>
      </c>
      <c r="C762" s="20" t="s">
        <v>199</v>
      </c>
      <c r="D762" s="19" t="s">
        <v>788</v>
      </c>
      <c r="E762" s="21">
        <v>12.994117647058825</v>
      </c>
      <c r="F762" s="23" t="s">
        <v>798</v>
      </c>
      <c r="G762" s="23" t="s">
        <v>799</v>
      </c>
    </row>
    <row r="763" spans="1:7" x14ac:dyDescent="0.3">
      <c r="A763" s="22" t="s">
        <v>793</v>
      </c>
      <c r="B763" s="19">
        <v>4259057</v>
      </c>
      <c r="C763" s="20" t="s">
        <v>341</v>
      </c>
      <c r="D763" s="19" t="s">
        <v>788</v>
      </c>
      <c r="E763" s="21">
        <v>20.831372549019608</v>
      </c>
      <c r="F763" s="23" t="s">
        <v>798</v>
      </c>
      <c r="G763" s="23" t="s">
        <v>799</v>
      </c>
    </row>
    <row r="764" spans="1:7" x14ac:dyDescent="0.3">
      <c r="A764" s="22" t="s">
        <v>793</v>
      </c>
      <c r="B764" s="19">
        <v>4205871</v>
      </c>
      <c r="C764" s="20" t="s">
        <v>605</v>
      </c>
      <c r="D764" s="19" t="s">
        <v>790</v>
      </c>
      <c r="E764" s="21">
        <v>42.682352941176475</v>
      </c>
      <c r="F764" s="23" t="s">
        <v>798</v>
      </c>
      <c r="G764" s="23" t="s">
        <v>799</v>
      </c>
    </row>
    <row r="765" spans="1:7" x14ac:dyDescent="0.3">
      <c r="A765" s="22" t="s">
        <v>793</v>
      </c>
      <c r="B765" s="19">
        <v>3224980</v>
      </c>
      <c r="C765" s="20" t="s">
        <v>400</v>
      </c>
      <c r="D765" s="19" t="s">
        <v>788</v>
      </c>
      <c r="E765" s="21">
        <v>7.5176470588235293</v>
      </c>
      <c r="F765" s="23" t="s">
        <v>798</v>
      </c>
      <c r="G765" s="23" t="s">
        <v>799</v>
      </c>
    </row>
    <row r="766" spans="1:7" x14ac:dyDescent="0.3">
      <c r="A766" s="22" t="s">
        <v>793</v>
      </c>
      <c r="B766" s="19">
        <v>4192417</v>
      </c>
      <c r="C766" s="20" t="s">
        <v>210</v>
      </c>
      <c r="D766" s="19" t="s">
        <v>788</v>
      </c>
      <c r="E766" s="21">
        <v>18.933333333333334</v>
      </c>
      <c r="F766" s="23" t="s">
        <v>798</v>
      </c>
      <c r="G766" s="23" t="s">
        <v>799</v>
      </c>
    </row>
    <row r="767" spans="1:7" x14ac:dyDescent="0.3">
      <c r="A767" s="22" t="s">
        <v>793</v>
      </c>
      <c r="B767" s="19">
        <v>3179946</v>
      </c>
      <c r="C767" s="20" t="s">
        <v>209</v>
      </c>
      <c r="D767" s="19" t="s">
        <v>788</v>
      </c>
      <c r="E767" s="21">
        <v>3.8000000000000003</v>
      </c>
      <c r="F767" s="23" t="s">
        <v>798</v>
      </c>
      <c r="G767" s="23" t="s">
        <v>799</v>
      </c>
    </row>
    <row r="768" spans="1:7" x14ac:dyDescent="0.3">
      <c r="A768" s="22" t="s">
        <v>793</v>
      </c>
      <c r="B768" s="19">
        <v>4301364</v>
      </c>
      <c r="C768" s="20" t="s">
        <v>470</v>
      </c>
      <c r="D768" s="19" t="s">
        <v>788</v>
      </c>
      <c r="E768" s="21">
        <v>5.1647058823529406</v>
      </c>
      <c r="F768" s="23" t="s">
        <v>798</v>
      </c>
      <c r="G768" s="23" t="s">
        <v>799</v>
      </c>
    </row>
    <row r="769" spans="1:7" x14ac:dyDescent="0.3">
      <c r="A769" s="22" t="s">
        <v>792</v>
      </c>
      <c r="B769" s="19">
        <v>3223342</v>
      </c>
      <c r="C769" s="20" t="s">
        <v>169</v>
      </c>
      <c r="D769" s="19" t="s">
        <v>788</v>
      </c>
      <c r="E769" s="21">
        <v>13.092156862745099</v>
      </c>
      <c r="F769" s="23" t="s">
        <v>798</v>
      </c>
      <c r="G769" s="23" t="s">
        <v>799</v>
      </c>
    </row>
    <row r="770" spans="1:7" x14ac:dyDescent="0.3">
      <c r="A770" s="22" t="s">
        <v>792</v>
      </c>
      <c r="B770" s="19">
        <v>3225419</v>
      </c>
      <c r="C770" s="20" t="s">
        <v>171</v>
      </c>
      <c r="D770" s="19" t="s">
        <v>788</v>
      </c>
      <c r="E770" s="21">
        <v>11.649019607843139</v>
      </c>
      <c r="F770" s="23" t="s">
        <v>798</v>
      </c>
      <c r="G770" s="23" t="s">
        <v>799</v>
      </c>
    </row>
    <row r="771" spans="1:7" x14ac:dyDescent="0.3">
      <c r="A771" s="22" t="s">
        <v>793</v>
      </c>
      <c r="B771" s="19">
        <v>3225742</v>
      </c>
      <c r="C771" s="20" t="s">
        <v>550</v>
      </c>
      <c r="D771" s="19" t="s">
        <v>788</v>
      </c>
      <c r="E771" s="21">
        <v>4.0470588235294116</v>
      </c>
      <c r="F771" s="23" t="s">
        <v>798</v>
      </c>
      <c r="G771" s="23" t="s">
        <v>799</v>
      </c>
    </row>
    <row r="772" spans="1:7" x14ac:dyDescent="0.3">
      <c r="A772" s="22" t="s">
        <v>793</v>
      </c>
      <c r="B772" s="19">
        <v>3225420</v>
      </c>
      <c r="C772" s="20" t="s">
        <v>288</v>
      </c>
      <c r="D772" s="19" t="s">
        <v>788</v>
      </c>
      <c r="E772" s="21">
        <v>19.949019607843137</v>
      </c>
      <c r="F772" s="23" t="s">
        <v>798</v>
      </c>
      <c r="G772" s="23" t="s">
        <v>799</v>
      </c>
    </row>
    <row r="773" spans="1:7" x14ac:dyDescent="0.3">
      <c r="A773" s="22" t="s">
        <v>793</v>
      </c>
      <c r="B773" s="19">
        <v>4339491</v>
      </c>
      <c r="C773" s="20" t="s">
        <v>512</v>
      </c>
      <c r="D773" s="19" t="s">
        <v>788</v>
      </c>
      <c r="E773" s="21">
        <v>16.360784313725489</v>
      </c>
      <c r="F773" s="23" t="s">
        <v>798</v>
      </c>
      <c r="G773" s="23" t="s">
        <v>799</v>
      </c>
    </row>
    <row r="774" spans="1:7" x14ac:dyDescent="0.3">
      <c r="A774" s="22" t="s">
        <v>793</v>
      </c>
      <c r="B774" s="19">
        <v>4279054</v>
      </c>
      <c r="C774" s="20" t="s">
        <v>342</v>
      </c>
      <c r="D774" s="19" t="s">
        <v>788</v>
      </c>
      <c r="E774" s="21">
        <v>11.713725490196079</v>
      </c>
      <c r="F774" s="23" t="s">
        <v>798</v>
      </c>
      <c r="G774" s="23" t="s">
        <v>799</v>
      </c>
    </row>
    <row r="775" spans="1:7" x14ac:dyDescent="0.3">
      <c r="A775" s="22" t="s">
        <v>792</v>
      </c>
      <c r="B775" s="19">
        <v>3226317</v>
      </c>
      <c r="C775" s="20" t="s">
        <v>173</v>
      </c>
      <c r="D775" s="19" t="s">
        <v>788</v>
      </c>
      <c r="E775" s="21">
        <v>12.166666666666668</v>
      </c>
      <c r="F775" s="23" t="s">
        <v>798</v>
      </c>
      <c r="G775" s="23" t="s">
        <v>799</v>
      </c>
    </row>
    <row r="776" spans="1:7" x14ac:dyDescent="0.3">
      <c r="A776" s="22" t="s">
        <v>792</v>
      </c>
      <c r="B776" s="19">
        <v>4426813</v>
      </c>
      <c r="C776" s="20" t="s">
        <v>686</v>
      </c>
      <c r="D776" s="19" t="s">
        <v>788</v>
      </c>
      <c r="E776" s="21">
        <v>34</v>
      </c>
      <c r="F776" s="23" t="s">
        <v>798</v>
      </c>
      <c r="G776" s="23" t="s">
        <v>799</v>
      </c>
    </row>
    <row r="777" spans="1:7" x14ac:dyDescent="0.3">
      <c r="A777" s="22" t="s">
        <v>792</v>
      </c>
      <c r="B777" s="19">
        <v>4344297</v>
      </c>
      <c r="C777" s="20" t="s">
        <v>358</v>
      </c>
      <c r="D777" s="19" t="s">
        <v>788</v>
      </c>
      <c r="E777" s="21">
        <v>38.988235294117651</v>
      </c>
      <c r="F777" s="23" t="s">
        <v>798</v>
      </c>
      <c r="G777" s="23" t="s">
        <v>799</v>
      </c>
    </row>
    <row r="778" spans="1:7" x14ac:dyDescent="0.3">
      <c r="A778" s="22" t="s">
        <v>792</v>
      </c>
      <c r="B778" s="19">
        <v>3244277</v>
      </c>
      <c r="C778" s="20" t="s">
        <v>300</v>
      </c>
      <c r="D778" s="19" t="s">
        <v>788</v>
      </c>
      <c r="E778" s="21">
        <v>40.200000000000003</v>
      </c>
      <c r="F778" s="23" t="s">
        <v>798</v>
      </c>
      <c r="G778" s="23" t="s">
        <v>799</v>
      </c>
    </row>
    <row r="779" spans="1:7" x14ac:dyDescent="0.3">
      <c r="A779" s="22" t="s">
        <v>732</v>
      </c>
      <c r="B779" s="19">
        <v>4190401</v>
      </c>
      <c r="C779" s="20" t="s">
        <v>573</v>
      </c>
      <c r="D779" s="19" t="s">
        <v>788</v>
      </c>
      <c r="E779" s="21">
        <v>2.952941176470588</v>
      </c>
      <c r="F779" s="23" t="s">
        <v>798</v>
      </c>
      <c r="G779" s="23" t="s">
        <v>799</v>
      </c>
    </row>
    <row r="780" spans="1:7" x14ac:dyDescent="0.3">
      <c r="A780" s="22" t="s">
        <v>792</v>
      </c>
      <c r="B780" s="19">
        <v>3226476</v>
      </c>
      <c r="C780" s="20" t="s">
        <v>161</v>
      </c>
      <c r="D780" s="19" t="s">
        <v>788</v>
      </c>
      <c r="E780" s="21">
        <v>10.447058823529414</v>
      </c>
      <c r="F780" s="23" t="s">
        <v>798</v>
      </c>
      <c r="G780" s="23" t="s">
        <v>799</v>
      </c>
    </row>
  </sheetData>
  <sheetProtection algorithmName="SHA-512" hashValue="e+ubTMP0gHet0a0QYXC7QI0L6upl52I3A2NiHq3SilOOMFYGKCBJbdE+fqQPzlyjcFradG9Jh0p33TMfSgHAUQ==" saltValue="FVyWvbiRw0z14hL9KT7quA==" spinCount="100000" sheet="1" autoFilter="0"/>
  <autoFilter ref="A3:G4" xr:uid="{D023E3A4-9392-44F1-B2A2-A103A572FC8B}"/>
  <mergeCells count="2">
    <mergeCell ref="A1:G1"/>
    <mergeCell ref="A2:G2"/>
  </mergeCells>
  <conditionalFormatting sqref="A4:E760">
    <cfRule type="containsErrors" dxfId="1" priority="1">
      <formula>ISERROR(A4)</formula>
    </cfRule>
  </conditionalFormatting>
  <conditionalFormatting sqref="B761:B1048576 B3"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8338fc97-9613-4d3d-a8c1-e0b71ba6eeac">MoEd-70475995-114756</_dlc_DocId>
    <_dlc_DocIdUrl xmlns="8338fc97-9613-4d3d-a8c1-e0b71ba6eeac">
      <Url>https://educationgovtnz.sharepoint.com/sites/GRPMoESESSpecialProjects/_layouts/15/DocIdRedir.aspx?ID=MoEd-70475995-114756</Url>
      <Description>MoEd-70475995-114756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2e5b2d36b81cc805a17338b2c19ff6c5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4df20730d67afa15be50c18c624006c3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Props1.xml><?xml version="1.0" encoding="utf-8"?>
<ds:datastoreItem xmlns:ds="http://schemas.openxmlformats.org/officeDocument/2006/customXml" ds:itemID="{05104F6C-4C00-4EB4-85A4-747503A91B6B}">
  <ds:schemaRefs>
    <ds:schemaRef ds:uri="http://purl.org/dc/terms/"/>
    <ds:schemaRef ds:uri="bfeb9ad0-724e-4e9b-9c06-14cff62cea9e"/>
    <ds:schemaRef ds:uri="http://schemas.microsoft.com/office/2006/metadata/properties"/>
    <ds:schemaRef ds:uri="http://schemas.microsoft.com/office/2006/documentManagement/types"/>
    <ds:schemaRef ds:uri="http://purl.org/dc/elements/1.1/"/>
    <ds:schemaRef ds:uri="0673454c-1f0e-4a7a-8a16-09245460670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5564E21-F294-47CD-8A5E-A5CB0E533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A40FC4-A344-4E61-BF84-9BFF714472ED}"/>
</file>

<file path=customXml/itemProps4.xml><?xml version="1.0" encoding="utf-8"?>
<ds:datastoreItem xmlns:ds="http://schemas.openxmlformats.org/officeDocument/2006/customXml" ds:itemID="{6BCAFC54-DC3B-4EA6-BA3C-EADFCB807539}"/>
</file>

<file path=customXml/itemProps5.xml><?xml version="1.0" encoding="utf-8"?>
<ds:datastoreItem xmlns:ds="http://schemas.openxmlformats.org/officeDocument/2006/customXml" ds:itemID="{23C0EC8E-F446-4A69-9A77-2666CDF99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2024-11-19T23:53:14Z</dcterms:created>
  <dcterms:modified xsi:type="dcterms:W3CDTF">2026-04-08T02:56:46Z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b4170c-7c45-41ac-932f-2ade4b32302b_Enabled">
    <vt:lpwstr>true</vt:lpwstr>
  </property>
  <property fmtid="{D5CDD505-2E9C-101B-9397-08002B2CF9AE}" pid="3" name="MSIP_Label_98b4170c-7c45-41ac-932f-2ade4b32302b_SetDate">
    <vt:lpwstr>2024-11-19T23:54:58Z</vt:lpwstr>
  </property>
  <property fmtid="{D5CDD505-2E9C-101B-9397-08002B2CF9AE}" pid="4" name="MSIP_Label_98b4170c-7c45-41ac-932f-2ade4b32302b_Method">
    <vt:lpwstr>Privileged</vt:lpwstr>
  </property>
  <property fmtid="{D5CDD505-2E9C-101B-9397-08002B2CF9AE}" pid="5" name="MSIP_Label_98b4170c-7c45-41ac-932f-2ade4b32302b_Name">
    <vt:lpwstr>In Confidence Label</vt:lpwstr>
  </property>
  <property fmtid="{D5CDD505-2E9C-101B-9397-08002B2CF9AE}" pid="6" name="MSIP_Label_98b4170c-7c45-41ac-932f-2ade4b32302b_SiteId">
    <vt:lpwstr>d75f6ca2-45e2-417d-b777-07433f0571e8</vt:lpwstr>
  </property>
  <property fmtid="{D5CDD505-2E9C-101B-9397-08002B2CF9AE}" pid="7" name="MSIP_Label_98b4170c-7c45-41ac-932f-2ade4b32302b_ActionId">
    <vt:lpwstr>bfdc0c91-cf8d-4cb8-8fcd-52ea1aa1fa54</vt:lpwstr>
  </property>
  <property fmtid="{D5CDD505-2E9C-101B-9397-08002B2CF9AE}" pid="8" name="MSIP_Label_98b4170c-7c45-41ac-932f-2ade4b32302b_ContentBits">
    <vt:lpwstr>0</vt:lpwstr>
  </property>
  <property fmtid="{D5CDD505-2E9C-101B-9397-08002B2CF9AE}" pid="9" name="ContentTypeId">
    <vt:lpwstr>0x01010053526B971DAC78418EC6A9ED490C61AF001B06B010AA90004582EF9C239FB80A43</vt:lpwstr>
  </property>
  <property fmtid="{D5CDD505-2E9C-101B-9397-08002B2CF9AE}" pid="10" name="MediaServiceImageTags">
    <vt:lpwstr/>
  </property>
  <property fmtid="{D5CDD505-2E9C-101B-9397-08002B2CF9AE}" pid="11" name="_dlc_DocIdItemGuid">
    <vt:lpwstr>9e70a49d-a14e-4584-96ce-ad27faafa2a8</vt:lpwstr>
  </property>
  <property fmtid="{D5CDD505-2E9C-101B-9397-08002B2CF9AE}" pid="12" name="j560beb70aea488fb091e84adbb32566">
    <vt:lpwstr/>
  </property>
  <property fmtid="{D5CDD505-2E9C-101B-9397-08002B2CF9AE}" pid="13" name="Ministerial_x0020_Type">
    <vt:lpwstr/>
  </property>
  <property fmtid="{D5CDD505-2E9C-101B-9397-08002B2CF9AE}" pid="14" name="Record_x0020_Activity">
    <vt:lpwstr/>
  </property>
  <property fmtid="{D5CDD505-2E9C-101B-9397-08002B2CF9AE}" pid="15" name="Property_x0020_Management_x0020_Activity">
    <vt:lpwstr/>
  </property>
  <property fmtid="{D5CDD505-2E9C-101B-9397-08002B2CF9AE}" pid="16" name="CalendarYear">
    <vt:lpwstr/>
  </property>
  <property fmtid="{D5CDD505-2E9C-101B-9397-08002B2CF9AE}" pid="17" name="lcf76f155ced4ddcb4097134ff3c332f">
    <vt:lpwstr/>
  </property>
  <property fmtid="{D5CDD505-2E9C-101B-9397-08002B2CF9AE}" pid="18" name="FinancialYear">
    <vt:lpwstr/>
  </property>
  <property fmtid="{D5CDD505-2E9C-101B-9397-08002B2CF9AE}" pid="19" name="ce139978aae645acb1db0a0e0d3df2f5">
    <vt:lpwstr/>
  </property>
  <property fmtid="{D5CDD505-2E9C-101B-9397-08002B2CF9AE}" pid="20" name="Record Activity">
    <vt:lpwstr/>
  </property>
  <property fmtid="{D5CDD505-2E9C-101B-9397-08002B2CF9AE}" pid="21" name="Ministerial Type">
    <vt:lpwstr/>
  </property>
  <property fmtid="{D5CDD505-2E9C-101B-9397-08002B2CF9AE}" pid="22" name="Property Management Activity">
    <vt:lpwstr/>
  </property>
</Properties>
</file>