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tiongovtnz.sharepoint.com/sites/GRPMoESESSpecialProjects/Shared Documents/Sustainability/2026/Website/Transition from Mahi Tahi/"/>
    </mc:Choice>
  </mc:AlternateContent>
  <xr:revisionPtr revIDLastSave="0" documentId="8_{70B8CBD9-893D-48C0-B4BD-74A06742E608}" xr6:coauthVersionLast="47" xr6:coauthVersionMax="47" xr10:uidLastSave="{00000000-0000-0000-0000-000000000000}"/>
  <bookViews>
    <workbookView xWindow="-26805" yWindow="2100" windowWidth="26340" windowHeight="13305" firstSheet="1" activeTab="1" xr2:uid="{EFF8BB9A-0DE4-4E9D-B657-A322364E0371}"/>
  </bookViews>
  <sheets>
    <sheet name="Waste Management Plan" sheetId="1" r:id="rId1"/>
    <sheet name="Waste Hierarchies" sheetId="4" r:id="rId2"/>
    <sheet name="Sheet2" sheetId="2" state="hidden" r:id="rId3"/>
  </sheets>
  <definedNames>
    <definedName name="_xlnm.Print_Area" localSheetId="0">'Waste Management Plan'!$A$1:$I$63</definedName>
  </definedNames>
  <calcPr calcId="191028"/>
  <customWorkbookViews>
    <customWorkbookView name="Waste Management Plan" guid="{B837C7C6-813D-4DC6-A279-83658C573263}" includePrintSettings="0" includeHiddenRowCol="0" maximized="1" xWindow="-9" yWindow="-9" windowWidth="1938" windowHeight="104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<sst xmlns="http://schemas.openxmlformats.org/spreadsheetml/2006/main" count="145" uniqueCount="97">
  <si>
    <t xml:space="preserve">Healthy School Lunches Waste Management Plan </t>
  </si>
  <si>
    <t>Company Name:</t>
  </si>
  <si>
    <t>Region of service:</t>
  </si>
  <si>
    <t>Person responsible for waste management:</t>
  </si>
  <si>
    <t xml:space="preserve">Name: </t>
  </si>
  <si>
    <t xml:space="preserve">Email: </t>
  </si>
  <si>
    <t>Other notes:</t>
  </si>
  <si>
    <t>Creation date:</t>
  </si>
  <si>
    <t>Phone:</t>
  </si>
  <si>
    <t>Revision date:</t>
  </si>
  <si>
    <t xml:space="preserve">Can this document be shared with the schools and kura that are receiving your lunches? </t>
  </si>
  <si>
    <t>Activity</t>
  </si>
  <si>
    <t>Description</t>
  </si>
  <si>
    <t xml:space="preserve">Material </t>
  </si>
  <si>
    <t xml:space="preserve">Waste destination </t>
  </si>
  <si>
    <t xml:space="preserve">Name of facility or collection company </t>
  </si>
  <si>
    <t xml:space="preserve">Is contamination an issue (Yes/No) </t>
  </si>
  <si>
    <t>Priority to 
increase waste reduction</t>
  </si>
  <si>
    <t xml:space="preserve">Procurement 
(deliveries to kitchen(s)) </t>
  </si>
  <si>
    <t>e.g. shipping waste</t>
  </si>
  <si>
    <t>[Please Select]</t>
  </si>
  <si>
    <t>[Type name here]</t>
  </si>
  <si>
    <t xml:space="preserve">Meal Preparation </t>
  </si>
  <si>
    <t>[e.g. Food waste, Ingredients packaging]</t>
  </si>
  <si>
    <t>Transportation 
(transit containers)</t>
  </si>
  <si>
    <t>[e.g. containers used to deliver lunches]</t>
  </si>
  <si>
    <t xml:space="preserve">Single-use packaging 
for serving and eating lunches </t>
  </si>
  <si>
    <t>[e.g. packaging container, packaging lid, serving platters or bowls, cutlery]</t>
  </si>
  <si>
    <t xml:space="preserve">End of Lunch </t>
  </si>
  <si>
    <t>[e.g. food waste, lunch surplus: individually packaged meals, lunch surplus: unpacked leftovers]</t>
  </si>
  <si>
    <t>[Enter # of schools/kura]</t>
  </si>
  <si>
    <r>
      <t xml:space="preserve">Delivery Fleet - </t>
    </r>
    <r>
      <rPr>
        <sz val="16"/>
        <color rgb="FFE84913"/>
        <rFont val="Century Gothic"/>
        <family val="2"/>
      </rPr>
      <t>vehicles used to deliver meals</t>
    </r>
    <r>
      <rPr>
        <b/>
        <sz val="16"/>
        <color rgb="FFE84913"/>
        <rFont val="Century Gothic"/>
        <family val="2"/>
      </rPr>
      <t xml:space="preserve"> </t>
    </r>
  </si>
  <si>
    <t>Number of vehicles in your delivery fleet</t>
  </si>
  <si>
    <t>[Please complete]</t>
  </si>
  <si>
    <t>Type of fuel is primary used in your fleet</t>
  </si>
  <si>
    <r>
      <t xml:space="preserve">Reusable Materials - </t>
    </r>
    <r>
      <rPr>
        <sz val="16"/>
        <color rgb="FF641C2E"/>
        <rFont val="Century Gothic"/>
        <family val="2"/>
      </rPr>
      <t>optional</t>
    </r>
    <r>
      <rPr>
        <b/>
        <sz val="16"/>
        <color rgb="FF641C2E"/>
        <rFont val="Century Gothic"/>
        <family val="2"/>
      </rPr>
      <t xml:space="preserve"> </t>
    </r>
  </si>
  <si>
    <t>[e.g. Shipping crates]</t>
  </si>
  <si>
    <t>Folding crates to transporting meals to school</t>
  </si>
  <si>
    <t>Plastic</t>
  </si>
  <si>
    <t>[e.g. Cutlery]</t>
  </si>
  <si>
    <t>Forks and spoons</t>
  </si>
  <si>
    <t>Metal</t>
  </si>
  <si>
    <t>[Type description here]</t>
  </si>
  <si>
    <r>
      <t xml:space="preserve">Waste Management Goals - </t>
    </r>
    <r>
      <rPr>
        <sz val="16"/>
        <color rgb="FFE84913"/>
        <rFont val="Century Gothic"/>
        <family val="2"/>
      </rPr>
      <t>examples provided</t>
    </r>
  </si>
  <si>
    <t>High priority waste streams</t>
  </si>
  <si>
    <t xml:space="preserve">Summary of waste issue </t>
  </si>
  <si>
    <t>Description of what a positive outcome could look like</t>
  </si>
  <si>
    <t xml:space="preserve">Current waste weight (if appropriate)  </t>
  </si>
  <si>
    <t xml:space="preserve">Reduction target (if appropriate) </t>
  </si>
  <si>
    <t>Anticipated date of completion</t>
  </si>
  <si>
    <t xml:space="preserve">Date goal achieved </t>
  </si>
  <si>
    <t>[e.g.  Procurement shipping waste]</t>
  </si>
  <si>
    <t xml:space="preserve">Chips from Bidfoods come in large non-recyclable polystyrene containers. </t>
  </si>
  <si>
    <t xml:space="preserve">Polystyrene being recycled or Bidfoods changing packaging to a recyclable material. </t>
  </si>
  <si>
    <t xml:space="preserve">12 kgs a week </t>
  </si>
  <si>
    <t>0 kgs a week</t>
  </si>
  <si>
    <t>End of Term 1 2026</t>
  </si>
  <si>
    <t>[e.g. Lunch packaging container]</t>
  </si>
  <si>
    <t xml:space="preserve">Currently unable to send aluminium trays to a recycling facility. </t>
  </si>
  <si>
    <t xml:space="preserve">80% trays accepted for recycling </t>
  </si>
  <si>
    <t>17,000 trays daily</t>
  </si>
  <si>
    <t>13,600 trays uncontaminated trays recycled a week</t>
  </si>
  <si>
    <t>End of Term 3 2026</t>
  </si>
  <si>
    <r>
      <t xml:space="preserve">Please email this form to your Healthy School Lunches Senior Advisor for consideration.
</t>
    </r>
    <r>
      <rPr>
        <b/>
        <u/>
        <sz val="13"/>
        <color rgb="FF641C2E"/>
        <rFont val="Century Gothic"/>
        <family val="2"/>
      </rPr>
      <t>amber.walter@education.govt.nz</t>
    </r>
  </si>
  <si>
    <t>Soft plastics</t>
  </si>
  <si>
    <t>No waste</t>
  </si>
  <si>
    <t>Uncooked food</t>
  </si>
  <si>
    <t xml:space="preserve">End of Term 1 2023, End of Term </t>
  </si>
  <si>
    <t>Recyclable plastic</t>
  </si>
  <si>
    <t>Animal feed</t>
  </si>
  <si>
    <t>Cooked food</t>
  </si>
  <si>
    <t>Paper/Card</t>
  </si>
  <si>
    <t>On-site or community composting site</t>
  </si>
  <si>
    <t>Dry ingredients</t>
  </si>
  <si>
    <t>Auckland</t>
  </si>
  <si>
    <t>Polystyrene</t>
  </si>
  <si>
    <t xml:space="preserve">Industrial composting facilitiy </t>
  </si>
  <si>
    <t>Bay of Plenty</t>
  </si>
  <si>
    <t>Other</t>
  </si>
  <si>
    <t>Recycling centre</t>
  </si>
  <si>
    <t>Canterbury</t>
  </si>
  <si>
    <t>Landfill</t>
  </si>
  <si>
    <t>Gisborne</t>
  </si>
  <si>
    <t xml:space="preserve">Other </t>
  </si>
  <si>
    <t>Hawke's Bay</t>
  </si>
  <si>
    <t>Glass</t>
  </si>
  <si>
    <t>Manawatū-Whanganui</t>
  </si>
  <si>
    <t>Marlborough</t>
  </si>
  <si>
    <t>Nelson;Marlborough;West Coast</t>
  </si>
  <si>
    <t>Northland</t>
  </si>
  <si>
    <t>Otago;Southland</t>
  </si>
  <si>
    <t>Southland</t>
  </si>
  <si>
    <t>Taranaki</t>
  </si>
  <si>
    <t>Taranaki;Manawatū-Whanganui</t>
  </si>
  <si>
    <t>Wellington</t>
  </si>
  <si>
    <t>North Island</t>
  </si>
  <si>
    <t xml:space="preserve">South Island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</si>
</sst>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6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8"/>
      <color rgb="FF181818"/>
      <name val="Segoe UI"/>
      <family val="2"/>
    </font>
    <font>
      <sz val="11"/>
      <color theme="1"/>
      <name val="Century Gothic"/>
      <family val="2"/>
    </font>
    <font>
      <b/>
      <sz val="12"/>
      <color theme="0"/>
      <name val="Century Gothic"/>
      <family val="2"/>
    </font>
    <font>
      <sz val="10"/>
      <color theme="1"/>
      <name val="Century Gothic"/>
      <family val="2"/>
    </font>
    <font>
      <b/>
      <sz val="13"/>
      <color rgb="FF641C2E"/>
      <name val="Century Gothic"/>
      <family val="2"/>
    </font>
    <font>
      <b/>
      <sz val="10"/>
      <color theme="1"/>
      <name val="Century Gothic"/>
      <family val="2"/>
    </font>
    <font>
      <b/>
      <sz val="10"/>
      <color rgb="FF641C2E"/>
      <name val="Century Gothic"/>
      <family val="2"/>
    </font>
    <font>
      <sz val="10"/>
      <color theme="0"/>
      <name val="Century Gothic"/>
      <family val="2"/>
    </font>
    <font>
      <sz val="10"/>
      <color rgb="FFE84913"/>
      <name val="Century Gothic"/>
      <family val="2"/>
    </font>
    <font>
      <i/>
      <sz val="10"/>
      <color rgb="FFE84913"/>
      <name val="Century Gothic"/>
      <family val="2"/>
    </font>
    <font>
      <b/>
      <sz val="16"/>
      <color rgb="FFE84913"/>
      <name val="Century Gothic"/>
      <family val="2"/>
    </font>
    <font>
      <sz val="16"/>
      <color rgb="FFE84913"/>
      <name val="Century Gothic"/>
      <family val="2"/>
    </font>
    <font>
      <b/>
      <u/>
      <sz val="13"/>
      <color rgb="FF641C2E"/>
      <name val="Century Gothic"/>
      <family val="2"/>
    </font>
    <font>
      <b/>
      <sz val="20"/>
      <color rgb="FFE84913"/>
      <name val="Century Gothic"/>
      <family val="2"/>
    </font>
    <font>
      <i/>
      <sz val="10"/>
      <color rgb="FF641C2E"/>
      <name val="Century Gothic"/>
      <family val="2"/>
    </font>
    <font>
      <sz val="10"/>
      <color rgb="FFFF642A"/>
      <name val="Century Gothic"/>
      <family val="2"/>
    </font>
    <font>
      <sz val="11"/>
      <color rgb="FFE84913"/>
      <name val="Century Gothic"/>
      <family val="2"/>
    </font>
    <font>
      <sz val="12"/>
      <color theme="1"/>
      <name val="Century Gothic"/>
      <family val="2"/>
    </font>
    <font>
      <b/>
      <i/>
      <sz val="10"/>
      <color rgb="FFFF642A"/>
      <name val="Century Gothic"/>
      <family val="2"/>
    </font>
    <font>
      <sz val="11"/>
      <name val="Century Gothic"/>
      <family val="2"/>
    </font>
    <font>
      <b/>
      <sz val="16"/>
      <color rgb="FF641C2E"/>
      <name val="Century Gothic"/>
      <family val="2"/>
    </font>
    <font>
      <sz val="16"/>
      <color rgb="FF641C2E"/>
      <name val="Century Gothic"/>
      <family val="2"/>
    </font>
    <font>
      <sz val="11"/>
      <color rgb="FF641C2E"/>
      <name val="Century Gothic"/>
      <family val="2"/>
    </font>
    <font>
      <i/>
      <sz val="10"/>
      <color rgb="FFE84913"/>
      <name val="Century Gothic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41C2E"/>
        <bgColor indexed="64"/>
      </patternFill>
    </fill>
    <fill>
      <patternFill patternType="solid">
        <fgColor rgb="FFF5E1DD"/>
        <bgColor indexed="64"/>
      </patternFill>
    </fill>
    <fill>
      <patternFill patternType="solid">
        <fgColor rgb="FFFF642A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641C2E"/>
      </left>
      <right style="thin">
        <color rgb="FF641C2E"/>
      </right>
      <top style="thin">
        <color rgb="FF641C2E"/>
      </top>
      <bottom style="thin">
        <color rgb="FF641C2E"/>
      </bottom>
      <diagonal/>
    </border>
    <border>
      <left style="double">
        <color rgb="FF641C2E"/>
      </left>
      <right style="thin">
        <color rgb="FF641C2E"/>
      </right>
      <top style="double">
        <color rgb="FF641C2E"/>
      </top>
      <bottom style="thin">
        <color rgb="FF641C2E"/>
      </bottom>
      <diagonal/>
    </border>
    <border>
      <left style="thin">
        <color rgb="FF641C2E"/>
      </left>
      <right style="thin">
        <color rgb="FF641C2E"/>
      </right>
      <top style="double">
        <color rgb="FF641C2E"/>
      </top>
      <bottom style="thin">
        <color rgb="FF641C2E"/>
      </bottom>
      <diagonal/>
    </border>
    <border>
      <left style="thin">
        <color rgb="FF641C2E"/>
      </left>
      <right style="double">
        <color rgb="FF641C2E"/>
      </right>
      <top style="double">
        <color rgb="FF641C2E"/>
      </top>
      <bottom style="thin">
        <color rgb="FF641C2E"/>
      </bottom>
      <diagonal/>
    </border>
    <border>
      <left style="double">
        <color rgb="FF641C2E"/>
      </left>
      <right style="thin">
        <color rgb="FF641C2E"/>
      </right>
      <top style="thin">
        <color rgb="FF641C2E"/>
      </top>
      <bottom style="thin">
        <color rgb="FF641C2E"/>
      </bottom>
      <diagonal/>
    </border>
    <border>
      <left style="thin">
        <color rgb="FF641C2E"/>
      </left>
      <right style="double">
        <color rgb="FF641C2E"/>
      </right>
      <top style="thin">
        <color rgb="FF641C2E"/>
      </top>
      <bottom style="thin">
        <color rgb="FF641C2E"/>
      </bottom>
      <diagonal/>
    </border>
    <border>
      <left style="double">
        <color rgb="FF641C2E"/>
      </left>
      <right style="thin">
        <color rgb="FF641C2E"/>
      </right>
      <top style="thin">
        <color rgb="FF641C2E"/>
      </top>
      <bottom style="double">
        <color rgb="FF641C2E"/>
      </bottom>
      <diagonal/>
    </border>
    <border>
      <left style="thin">
        <color rgb="FF641C2E"/>
      </left>
      <right style="thin">
        <color rgb="FF641C2E"/>
      </right>
      <top style="thin">
        <color rgb="FF641C2E"/>
      </top>
      <bottom style="double">
        <color rgb="FF641C2E"/>
      </bottom>
      <diagonal/>
    </border>
    <border>
      <left style="thin">
        <color rgb="FF641C2E"/>
      </left>
      <right style="double">
        <color rgb="FF641C2E"/>
      </right>
      <top style="thin">
        <color rgb="FF641C2E"/>
      </top>
      <bottom style="double">
        <color rgb="FF641C2E"/>
      </bottom>
      <diagonal/>
    </border>
    <border>
      <left style="double">
        <color rgb="FF641C2E"/>
      </left>
      <right style="thin">
        <color rgb="FF641C2E"/>
      </right>
      <top style="medium">
        <color theme="1"/>
      </top>
      <bottom style="medium">
        <color theme="1"/>
      </bottom>
      <diagonal/>
    </border>
    <border>
      <left style="double">
        <color rgb="FF641C2E"/>
      </left>
      <right style="thin">
        <color rgb="FF641C2E"/>
      </right>
      <top style="medium">
        <color theme="1"/>
      </top>
      <bottom style="double">
        <color rgb="FF641C2E"/>
      </bottom>
      <diagonal/>
    </border>
    <border>
      <left style="double">
        <color rgb="FF641C2E"/>
      </left>
      <right style="thin">
        <color rgb="FF641C2E"/>
      </right>
      <top/>
      <bottom style="medium">
        <color theme="1"/>
      </bottom>
      <diagonal/>
    </border>
    <border>
      <left style="thin">
        <color rgb="FF641C2E"/>
      </left>
      <right style="thin">
        <color rgb="FF641C2E"/>
      </right>
      <top/>
      <bottom style="thin">
        <color rgb="FF641C2E"/>
      </bottom>
      <diagonal/>
    </border>
    <border>
      <left style="thin">
        <color rgb="FF641C2E"/>
      </left>
      <right style="double">
        <color rgb="FF641C2E"/>
      </right>
      <top/>
      <bottom style="thin">
        <color rgb="FF641C2E"/>
      </bottom>
      <diagonal/>
    </border>
    <border>
      <left style="thick">
        <color rgb="FF641C2E"/>
      </left>
      <right/>
      <top style="thick">
        <color rgb="FF641C2E"/>
      </top>
      <bottom style="thick">
        <color rgb="FF641C2E"/>
      </bottom>
      <diagonal/>
    </border>
    <border>
      <left/>
      <right/>
      <top style="thick">
        <color rgb="FF641C2E"/>
      </top>
      <bottom style="thick">
        <color rgb="FF641C2E"/>
      </bottom>
      <diagonal/>
    </border>
    <border>
      <left/>
      <right style="thick">
        <color rgb="FF641C2E"/>
      </right>
      <top style="thick">
        <color rgb="FF641C2E"/>
      </top>
      <bottom style="thick">
        <color rgb="FF641C2E"/>
      </bottom>
      <diagonal/>
    </border>
    <border>
      <left/>
      <right/>
      <top style="thin">
        <color rgb="FF641C2E"/>
      </top>
      <bottom/>
      <diagonal/>
    </border>
    <border>
      <left style="thin">
        <color rgb="FF641C2E"/>
      </left>
      <right/>
      <top style="thin">
        <color rgb="FF641C2E"/>
      </top>
      <bottom style="thin">
        <color rgb="FF641C2E"/>
      </bottom>
      <diagonal/>
    </border>
    <border>
      <left/>
      <right/>
      <top style="thin">
        <color rgb="FF641C2E"/>
      </top>
      <bottom style="thin">
        <color rgb="FF641C2E"/>
      </bottom>
      <diagonal/>
    </border>
    <border>
      <left/>
      <right style="thin">
        <color rgb="FF641C2E"/>
      </right>
      <top style="thin">
        <color rgb="FF641C2E"/>
      </top>
      <bottom style="thin">
        <color rgb="FF641C2E"/>
      </bottom>
      <diagonal/>
    </border>
    <border>
      <left style="thin">
        <color rgb="FF641C2E"/>
      </left>
      <right/>
      <top style="thin">
        <color rgb="FF641C2E"/>
      </top>
      <bottom/>
      <diagonal/>
    </border>
    <border>
      <left/>
      <right style="thin">
        <color rgb="FF641C2E"/>
      </right>
      <top style="thin">
        <color rgb="FF641C2E"/>
      </top>
      <bottom/>
      <diagonal/>
    </border>
    <border>
      <left style="thin">
        <color rgb="FF641C2E"/>
      </left>
      <right/>
      <top/>
      <bottom/>
      <diagonal/>
    </border>
    <border>
      <left/>
      <right style="thin">
        <color rgb="FF641C2E"/>
      </right>
      <top/>
      <bottom/>
      <diagonal/>
    </border>
    <border>
      <left style="thin">
        <color rgb="FF641C2E"/>
      </left>
      <right/>
      <top/>
      <bottom style="thin">
        <color rgb="FF641C2E"/>
      </bottom>
      <diagonal/>
    </border>
    <border>
      <left/>
      <right style="thin">
        <color rgb="FF641C2E"/>
      </right>
      <top/>
      <bottom style="thin">
        <color rgb="FF641C2E"/>
      </bottom>
      <diagonal/>
    </border>
    <border>
      <left style="thick">
        <color rgb="FFFF642A"/>
      </left>
      <right style="thick">
        <color rgb="FFFF642A"/>
      </right>
      <top style="thick">
        <color rgb="FFFF642A"/>
      </top>
      <bottom style="thick">
        <color rgb="FFFF642A"/>
      </bottom>
      <diagonal/>
    </border>
    <border>
      <left/>
      <right/>
      <top/>
      <bottom style="thick">
        <color rgb="FFFF642A"/>
      </bottom>
      <diagonal/>
    </border>
    <border>
      <left style="double">
        <color rgb="FFFF642A"/>
      </left>
      <right style="thin">
        <color rgb="FFFF642A"/>
      </right>
      <top style="thick">
        <color rgb="FFFF642A"/>
      </top>
      <bottom style="thin">
        <color rgb="FFFF642A"/>
      </bottom>
      <diagonal/>
    </border>
    <border>
      <left style="thin">
        <color rgb="FFFF642A"/>
      </left>
      <right style="thin">
        <color rgb="FFFF642A"/>
      </right>
      <top style="thick">
        <color rgb="FFFF642A"/>
      </top>
      <bottom style="thin">
        <color rgb="FFFF642A"/>
      </bottom>
      <diagonal/>
    </border>
    <border>
      <left style="thin">
        <color rgb="FFFF642A"/>
      </left>
      <right style="double">
        <color rgb="FFFF642A"/>
      </right>
      <top style="thick">
        <color rgb="FFFF642A"/>
      </top>
      <bottom style="thin">
        <color rgb="FFFF642A"/>
      </bottom>
      <diagonal/>
    </border>
    <border>
      <left style="double">
        <color rgb="FFFF642A"/>
      </left>
      <right style="thin">
        <color rgb="FFFF642A"/>
      </right>
      <top style="thin">
        <color rgb="FFFF642A"/>
      </top>
      <bottom style="thin">
        <color rgb="FFFF642A"/>
      </bottom>
      <diagonal/>
    </border>
    <border>
      <left style="thin">
        <color rgb="FFFF642A"/>
      </left>
      <right style="thin">
        <color rgb="FFFF642A"/>
      </right>
      <top style="thin">
        <color rgb="FFFF642A"/>
      </top>
      <bottom style="thin">
        <color rgb="FFFF642A"/>
      </bottom>
      <diagonal/>
    </border>
    <border>
      <left style="thin">
        <color rgb="FFFF642A"/>
      </left>
      <right style="double">
        <color rgb="FFFF642A"/>
      </right>
      <top style="thin">
        <color rgb="FFFF642A"/>
      </top>
      <bottom style="thin">
        <color rgb="FFFF642A"/>
      </bottom>
      <diagonal/>
    </border>
    <border>
      <left style="double">
        <color rgb="FFFF642A"/>
      </left>
      <right style="thin">
        <color rgb="FFFF642A"/>
      </right>
      <top style="thin">
        <color rgb="FFFF642A"/>
      </top>
      <bottom style="double">
        <color rgb="FFFF642A"/>
      </bottom>
      <diagonal/>
    </border>
    <border>
      <left style="thin">
        <color rgb="FFFF642A"/>
      </left>
      <right style="thin">
        <color rgb="FFFF642A"/>
      </right>
      <top style="thin">
        <color rgb="FFFF642A"/>
      </top>
      <bottom style="double">
        <color rgb="FFFF642A"/>
      </bottom>
      <diagonal/>
    </border>
    <border>
      <left style="thin">
        <color rgb="FFFF642A"/>
      </left>
      <right style="double">
        <color rgb="FFFF642A"/>
      </right>
      <top style="thin">
        <color rgb="FFFF642A"/>
      </top>
      <bottom style="double">
        <color rgb="FFFF642A"/>
      </bottom>
      <diagonal/>
    </border>
    <border>
      <left style="double">
        <color rgb="FFFF642A"/>
      </left>
      <right style="thin">
        <color rgb="FFFF642A"/>
      </right>
      <top style="thin">
        <color rgb="FFFF642A"/>
      </top>
      <bottom/>
      <diagonal/>
    </border>
    <border>
      <left style="thin">
        <color rgb="FFFF642A"/>
      </left>
      <right style="thin">
        <color rgb="FFFF642A"/>
      </right>
      <top style="thin">
        <color rgb="FFFF642A"/>
      </top>
      <bottom/>
      <diagonal/>
    </border>
    <border>
      <left style="thin">
        <color rgb="FFFF642A"/>
      </left>
      <right style="double">
        <color rgb="FFFF642A"/>
      </right>
      <top style="thin">
        <color rgb="FFFF642A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rgb="FFB23E45"/>
      </bottom>
      <diagonal/>
    </border>
    <border>
      <left style="thick">
        <color rgb="FF641C2E"/>
      </left>
      <right/>
      <top style="thick">
        <color rgb="FF641C2E"/>
      </top>
      <bottom/>
      <diagonal/>
    </border>
    <border>
      <left/>
      <right/>
      <top style="thick">
        <color rgb="FF641C2E"/>
      </top>
      <bottom/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16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4" fillId="3" borderId="16" xfId="0" applyFont="1" applyFill="1" applyBorder="1" applyAlignment="1">
      <alignment vertical="center" wrapText="1"/>
    </xf>
    <xf numFmtId="0" fontId="4" fillId="3" borderId="17" xfId="0" applyFont="1" applyFill="1" applyBorder="1" applyAlignment="1">
      <alignment vertical="center" wrapText="1"/>
    </xf>
    <xf numFmtId="0" fontId="4" fillId="3" borderId="18" xfId="0" applyFont="1" applyFill="1" applyBorder="1" applyAlignment="1">
      <alignment vertical="center" wrapText="1"/>
    </xf>
    <xf numFmtId="0" fontId="5" fillId="4" borderId="0" xfId="0" applyFont="1" applyFill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8" fillId="4" borderId="0" xfId="0" applyFont="1" applyFill="1" applyAlignment="1">
      <alignment horizontal="righ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4" borderId="0" xfId="0" applyFont="1" applyFill="1" applyAlignment="1">
      <alignment vertical="center" wrapText="1"/>
    </xf>
    <xf numFmtId="0" fontId="5" fillId="4" borderId="19" xfId="0" applyFont="1" applyFill="1" applyBorder="1" applyAlignment="1">
      <alignment horizontal="left" vertical="top" wrapText="1"/>
    </xf>
    <xf numFmtId="0" fontId="5" fillId="4" borderId="0" xfId="0" applyFont="1" applyFill="1" applyAlignment="1">
      <alignment vertical="top" wrapText="1"/>
    </xf>
    <xf numFmtId="0" fontId="5" fillId="4" borderId="0" xfId="0" applyFont="1" applyFill="1" applyAlignment="1">
      <alignment horizontal="left" vertical="center" wrapText="1"/>
    </xf>
    <xf numFmtId="0" fontId="8" fillId="4" borderId="0" xfId="0" applyFont="1" applyFill="1" applyAlignment="1">
      <alignment horizontal="right" wrapText="1"/>
    </xf>
    <xf numFmtId="0" fontId="8" fillId="4" borderId="0" xfId="0" applyFont="1" applyFill="1" applyAlignment="1">
      <alignment horizontal="right" vertical="top" wrapText="1"/>
    </xf>
    <xf numFmtId="0" fontId="5" fillId="4" borderId="0" xfId="0" applyFont="1" applyFill="1" applyAlignment="1">
      <alignment vertical="center"/>
    </xf>
    <xf numFmtId="0" fontId="5" fillId="2" borderId="0" xfId="0" applyFont="1" applyFill="1" applyAlignment="1">
      <alignment horizontal="left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4" fillId="5" borderId="29" xfId="0" applyFont="1" applyFill="1" applyBorder="1" applyAlignment="1">
      <alignment vertical="center" wrapText="1"/>
    </xf>
    <xf numFmtId="0" fontId="4" fillId="5" borderId="29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left" vertical="top" wrapText="1"/>
    </xf>
    <xf numFmtId="0" fontId="5" fillId="2" borderId="35" xfId="0" applyFont="1" applyFill="1" applyBorder="1" applyAlignment="1">
      <alignment horizontal="left" vertical="top" wrapText="1"/>
    </xf>
    <xf numFmtId="0" fontId="5" fillId="2" borderId="36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left" vertical="top" wrapText="1"/>
    </xf>
    <xf numFmtId="0" fontId="5" fillId="2" borderId="38" xfId="0" applyFont="1" applyFill="1" applyBorder="1" applyAlignment="1">
      <alignment horizontal="left" vertical="top" wrapText="1"/>
    </xf>
    <xf numFmtId="0" fontId="5" fillId="2" borderId="39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2" fontId="11" fillId="2" borderId="4" xfId="0" applyNumberFormat="1" applyFont="1" applyFill="1" applyBorder="1" applyAlignment="1">
      <alignment horizontal="left" vertical="center" wrapText="1"/>
    </xf>
    <xf numFmtId="0" fontId="16" fillId="2" borderId="34" xfId="0" applyFont="1" applyFill="1" applyBorder="1" applyAlignment="1">
      <alignment horizontal="left" vertical="top" wrapText="1"/>
    </xf>
    <xf numFmtId="0" fontId="17" fillId="2" borderId="32" xfId="0" applyFont="1" applyFill="1" applyBorder="1" applyAlignment="1">
      <alignment horizontal="left" vertical="top" wrapText="1"/>
    </xf>
    <xf numFmtId="0" fontId="17" fillId="2" borderId="33" xfId="0" applyFont="1" applyFill="1" applyBorder="1" applyAlignment="1">
      <alignment horizontal="center" vertical="center" wrapText="1"/>
    </xf>
    <xf numFmtId="0" fontId="17" fillId="2" borderId="35" xfId="0" applyFont="1" applyFill="1" applyBorder="1" applyAlignment="1">
      <alignment horizontal="left" vertical="top" wrapText="1"/>
    </xf>
    <xf numFmtId="0" fontId="17" fillId="2" borderId="36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left" vertical="top" wrapText="1"/>
    </xf>
    <xf numFmtId="0" fontId="5" fillId="2" borderId="41" xfId="0" applyFont="1" applyFill="1" applyBorder="1" applyAlignment="1">
      <alignment horizontal="left" vertical="top" wrapText="1"/>
    </xf>
    <xf numFmtId="0" fontId="5" fillId="2" borderId="4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horizontal="center" vertical="center" wrapText="1"/>
    </xf>
    <xf numFmtId="0" fontId="4" fillId="3" borderId="45" xfId="0" applyFont="1" applyFill="1" applyBorder="1" applyAlignment="1">
      <alignment vertical="center" wrapText="1"/>
    </xf>
    <xf numFmtId="0" fontId="4" fillId="3" borderId="46" xfId="0" applyFont="1" applyFill="1" applyBorder="1" applyAlignment="1">
      <alignment vertical="center" wrapText="1"/>
    </xf>
    <xf numFmtId="0" fontId="18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18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8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20" fillId="2" borderId="31" xfId="0" applyFont="1" applyFill="1" applyBorder="1" applyAlignment="1">
      <alignment horizontal="left" vertical="top" wrapText="1"/>
    </xf>
    <xf numFmtId="0" fontId="20" fillId="2" borderId="34" xfId="0" applyFont="1" applyFill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8" fillId="0" borderId="4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left" vertical="top" wrapText="1"/>
    </xf>
    <xf numFmtId="0" fontId="18" fillId="0" borderId="7" xfId="0" applyFont="1" applyBorder="1" applyAlignment="1">
      <alignment horizontal="left" vertical="top" wrapText="1"/>
    </xf>
    <xf numFmtId="0" fontId="21" fillId="0" borderId="6" xfId="0" applyFont="1" applyBorder="1" applyAlignment="1">
      <alignment horizontal="left" vertical="top" wrapText="1"/>
    </xf>
    <xf numFmtId="0" fontId="22" fillId="0" borderId="44" xfId="0" applyFont="1" applyBorder="1" applyAlignment="1">
      <alignment horizontal="left" vertical="center" wrapText="1"/>
    </xf>
    <xf numFmtId="0" fontId="24" fillId="0" borderId="43" xfId="0" applyFont="1" applyBorder="1" applyAlignment="1">
      <alignment horizontal="left" vertical="center" wrapText="1"/>
    </xf>
    <xf numFmtId="0" fontId="3" fillId="0" borderId="43" xfId="0" applyFont="1" applyBorder="1" applyAlignment="1">
      <alignment horizontal="left" vertical="center" wrapText="1"/>
    </xf>
    <xf numFmtId="2" fontId="25" fillId="2" borderId="4" xfId="0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10" fillId="4" borderId="0" xfId="0" applyFont="1" applyFill="1" applyAlignment="1">
      <alignment horizontal="right" vertical="center" wrapText="1"/>
    </xf>
    <xf numFmtId="0" fontId="10" fillId="4" borderId="26" xfId="0" applyFont="1" applyFill="1" applyBorder="1" applyAlignment="1">
      <alignment horizontal="right" vertical="center" wrapText="1"/>
    </xf>
    <xf numFmtId="0" fontId="8" fillId="4" borderId="0" xfId="0" applyFont="1" applyFill="1" applyAlignment="1">
      <alignment horizontal="left" vertical="center" wrapText="1" inden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left" vertical="center" wrapText="1"/>
    </xf>
    <xf numFmtId="0" fontId="9" fillId="2" borderId="24" xfId="0" applyFont="1" applyFill="1" applyBorder="1" applyAlignment="1">
      <alignment horizontal="left" vertical="center" wrapText="1"/>
    </xf>
    <xf numFmtId="0" fontId="9" fillId="2" borderId="25" xfId="0" applyFont="1" applyFill="1" applyBorder="1" applyAlignment="1">
      <alignment horizontal="left" vertical="center" wrapText="1"/>
    </xf>
    <xf numFmtId="0" fontId="9" fillId="2" borderId="26" xfId="0" applyFont="1" applyFill="1" applyBorder="1" applyAlignment="1">
      <alignment horizontal="left" vertical="center" wrapText="1"/>
    </xf>
    <xf numFmtId="0" fontId="9" fillId="2" borderId="27" xfId="0" applyFont="1" applyFill="1" applyBorder="1" applyAlignment="1">
      <alignment horizontal="left" vertical="center" wrapText="1"/>
    </xf>
    <xf numFmtId="0" fontId="9" fillId="2" borderId="28" xfId="0" applyFont="1" applyFill="1" applyBorder="1" applyAlignment="1">
      <alignment horizontal="left" vertical="center" wrapText="1"/>
    </xf>
    <xf numFmtId="0" fontId="6" fillId="0" borderId="0" xfId="1" applyFont="1" applyBorder="1" applyAlignment="1">
      <alignment horizontal="center" vertical="top" wrapText="1"/>
    </xf>
    <xf numFmtId="0" fontId="12" fillId="0" borderId="30" xfId="0" applyFont="1" applyBorder="1" applyAlignment="1">
      <alignment horizontal="left" vertical="center" wrapText="1"/>
    </xf>
    <xf numFmtId="0" fontId="22" fillId="0" borderId="44" xfId="0" applyFont="1" applyBorder="1" applyAlignment="1">
      <alignment horizontal="left" vertical="top" wrapText="1"/>
    </xf>
    <xf numFmtId="0" fontId="5" fillId="2" borderId="20" xfId="0" applyFont="1" applyFill="1" applyBorder="1" applyAlignment="1">
      <alignment vertical="center" wrapText="1"/>
    </xf>
    <xf numFmtId="0" fontId="5" fillId="2" borderId="21" xfId="0" applyFont="1" applyFill="1" applyBorder="1" applyAlignment="1">
      <alignment vertical="center" wrapText="1"/>
    </xf>
    <xf numFmtId="0" fontId="5" fillId="2" borderId="22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</cellXfs>
  <cellStyles count="2">
    <cellStyle name="Heading 2" xfId="1" builtinId="17"/>
    <cellStyle name="Normal" xfId="0" builtinId="0"/>
  </cellStyles>
  <dxfs count="4">
    <dxf>
      <font>
        <b/>
        <i val="0"/>
        <color rgb="FFFF642A"/>
      </font>
    </dxf>
    <dxf>
      <font>
        <b/>
        <i val="0"/>
        <color rgb="FFB23E45"/>
      </font>
    </dxf>
    <dxf>
      <font>
        <b/>
        <i val="0"/>
        <color rgb="FF641C2E"/>
      </font>
    </dxf>
    <dxf>
      <font>
        <b/>
        <i val="0"/>
        <color rgb="FFE84913"/>
      </font>
    </dxf>
  </dxfs>
  <tableStyles count="0" defaultTableStyle="TableStyleMedium2" defaultPivotStyle="PivotStyleLight16"/>
  <colors>
    <mruColors>
      <color rgb="FFB23E45"/>
      <color rgb="FF641C2E"/>
      <color rgb="FFE84913"/>
      <color rgb="FFFF642A"/>
      <color rgb="FFF5E1DD"/>
      <color rgb="FFFFCC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1295401</xdr:colOff>
      <xdr:row>0</xdr:row>
      <xdr:rowOff>0</xdr:rowOff>
    </xdr:from>
    <xdr:to>
      <xdr:col>8</xdr:col>
      <xdr:colOff>0</xdr:colOff>
      <xdr:row>0</xdr:row>
      <xdr:rowOff>563373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7B391A-6FBC-8B56-0A83-EE411A71D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34976" y="0"/>
          <a:ext cx="800099" cy="5665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097A2-8C74-47B5-B869-3F5C15F1D6DC}">
  <sheetPr>
    <tabColor rgb="FF641C2E"/>
    <pageSetUpPr fitToPage="1"/>
  </sheetPr>
  <dimension ref="A1:J76"/>
  <sheetViews>
    <sheetView showGridLines="0" zoomScaleNormal="100" workbookViewId="0">
      <pane ySplit="14" topLeftCell="A15" activePane="bottomLeft" state="frozen"/>
      <selection pane="bottomLeft" activeCell="J76" sqref="J76"/>
    </sheetView>
  </sheetViews>
  <sheetFormatPr defaultColWidth="8.85546875" defaultRowHeight="16.5"/>
  <cols>
    <col min="1" max="1" width="5.5703125" style="3" customWidth="1"/>
    <col min="2" max="2" width="24.42578125" style="3" customWidth="1"/>
    <col min="3" max="3" width="35.5703125" style="3" customWidth="1"/>
    <col min="4" max="4" width="24.5703125" style="3" customWidth="1"/>
    <col min="5" max="5" width="23.5703125" style="3" customWidth="1"/>
    <col min="6" max="6" width="33.5703125" style="3" customWidth="1"/>
    <col min="7" max="7" width="22.140625" style="3" bestFit="1" customWidth="1"/>
    <col min="8" max="8" width="30.5703125" style="3" customWidth="1"/>
    <col min="9" max="9" width="5.5703125" style="3" customWidth="1"/>
    <col min="10" max="10" width="23.5703125" style="3" customWidth="1"/>
    <col min="11" max="16384" width="8.85546875" style="3"/>
  </cols>
  <sheetData>
    <row r="1" spans="2:8" s="4" customFormat="1" ht="45" customHeight="1">
      <c r="B1" s="91" t="s">
        <v>0</v>
      </c>
      <c r="C1" s="91"/>
      <c r="D1" s="91"/>
      <c r="E1" s="91"/>
      <c r="F1" s="91"/>
      <c r="G1" s="91"/>
      <c r="H1" s="91"/>
    </row>
    <row r="2" spans="2:8" s="9" customFormat="1" ht="13.5">
      <c r="B2" s="8"/>
      <c r="C2" s="8"/>
      <c r="D2" s="8"/>
      <c r="E2" s="8"/>
      <c r="F2" s="8"/>
      <c r="G2" s="8"/>
      <c r="H2" s="8"/>
    </row>
    <row r="3" spans="2:8" s="12" customFormat="1" ht="20.100000000000001" customHeight="1">
      <c r="B3" s="10" t="s">
        <v>1</v>
      </c>
      <c r="C3" s="21"/>
      <c r="D3" s="10" t="s">
        <v>2</v>
      </c>
      <c r="E3" s="110"/>
      <c r="F3" s="111"/>
      <c r="G3" s="111"/>
      <c r="H3" s="112"/>
    </row>
    <row r="4" spans="2:8" s="9" customFormat="1" ht="13.5">
      <c r="B4" s="13"/>
      <c r="C4" s="14"/>
      <c r="D4" s="8"/>
      <c r="E4" s="15"/>
      <c r="F4" s="15"/>
      <c r="G4" s="15"/>
      <c r="H4" s="8"/>
    </row>
    <row r="5" spans="2:8" s="12" customFormat="1" ht="27.6" customHeight="1">
      <c r="B5" s="94" t="s">
        <v>3</v>
      </c>
      <c r="C5" s="94"/>
      <c r="D5" s="16"/>
      <c r="E5" s="16"/>
      <c r="F5" s="16"/>
      <c r="G5" s="16"/>
      <c r="H5" s="16"/>
    </row>
    <row r="6" spans="2:8" s="9" customFormat="1" ht="13.5">
      <c r="B6" s="17" t="s">
        <v>4</v>
      </c>
      <c r="C6" s="38"/>
      <c r="D6" s="17" t="s">
        <v>5</v>
      </c>
      <c r="E6" s="38"/>
      <c r="F6" s="17" t="s">
        <v>6</v>
      </c>
      <c r="G6" s="101"/>
      <c r="H6" s="102"/>
    </row>
    <row r="7" spans="2:8" s="9" customFormat="1" ht="13.5">
      <c r="B7" s="13"/>
      <c r="C7" s="8"/>
      <c r="D7" s="8"/>
      <c r="E7" s="8"/>
      <c r="F7" s="8"/>
      <c r="G7" s="103"/>
      <c r="H7" s="104"/>
    </row>
    <row r="8" spans="2:8" s="9" customFormat="1" ht="13.5">
      <c r="B8" s="10" t="s">
        <v>7</v>
      </c>
      <c r="C8" s="39"/>
      <c r="D8" s="18" t="s">
        <v>8</v>
      </c>
      <c r="E8" s="38"/>
      <c r="F8" s="8"/>
      <c r="G8" s="103"/>
      <c r="H8" s="104"/>
    </row>
    <row r="9" spans="2:8" s="9" customFormat="1" ht="13.5">
      <c r="B9" s="10" t="s">
        <v>9</v>
      </c>
      <c r="C9" s="39"/>
      <c r="D9" s="8"/>
      <c r="E9" s="8"/>
      <c r="F9" s="8"/>
      <c r="G9" s="103"/>
      <c r="H9" s="104"/>
    </row>
    <row r="10" spans="2:8" s="9" customFormat="1" ht="13.5">
      <c r="B10" s="13"/>
      <c r="C10" s="8"/>
      <c r="D10" s="8"/>
      <c r="E10" s="8"/>
      <c r="F10" s="8"/>
      <c r="G10" s="103"/>
      <c r="H10" s="104"/>
    </row>
    <row r="11" spans="2:8" s="9" customFormat="1" ht="29.1" customHeight="1">
      <c r="B11" s="92" t="s">
        <v>10</v>
      </c>
      <c r="C11" s="92"/>
      <c r="D11" s="93"/>
      <c r="E11" s="21"/>
      <c r="F11" s="8"/>
      <c r="G11" s="105"/>
      <c r="H11" s="106"/>
    </row>
    <row r="12" spans="2:8" s="9" customFormat="1" ht="13.5">
      <c r="B12" s="19"/>
      <c r="C12" s="8"/>
      <c r="D12" s="8"/>
      <c r="E12" s="8"/>
      <c r="F12" s="8"/>
      <c r="G12" s="8"/>
      <c r="H12" s="8"/>
    </row>
    <row r="13" spans="2:8" s="9" customFormat="1" ht="14.25" thickBot="1">
      <c r="B13" s="8"/>
      <c r="C13" s="8"/>
      <c r="D13" s="8"/>
      <c r="E13" s="8"/>
      <c r="F13" s="8"/>
      <c r="G13" s="8"/>
      <c r="H13" s="8"/>
    </row>
    <row r="14" spans="2:8" customFormat="1" ht="45.6" customHeight="1" thickTop="1" thickBot="1">
      <c r="B14" s="5" t="s">
        <v>11</v>
      </c>
      <c r="C14" s="6" t="s">
        <v>12</v>
      </c>
      <c r="D14" s="6" t="s">
        <v>13</v>
      </c>
      <c r="E14" s="6" t="s">
        <v>14</v>
      </c>
      <c r="F14" s="6" t="s">
        <v>15</v>
      </c>
      <c r="G14" s="6" t="s">
        <v>16</v>
      </c>
      <c r="H14" s="7" t="s">
        <v>17</v>
      </c>
    </row>
    <row r="15" spans="2:8" ht="30" customHeight="1">
      <c r="B15" s="95" t="s">
        <v>18</v>
      </c>
      <c r="C15" s="54" t="s">
        <v>19</v>
      </c>
      <c r="D15" s="42" t="s">
        <v>20</v>
      </c>
      <c r="E15" s="42" t="s">
        <v>20</v>
      </c>
      <c r="F15" s="54" t="s">
        <v>21</v>
      </c>
      <c r="G15" s="48" t="s">
        <v>20</v>
      </c>
      <c r="H15" s="22" t="s">
        <v>20</v>
      </c>
    </row>
    <row r="16" spans="2:8" ht="17.25" thickBot="1">
      <c r="B16" s="96"/>
      <c r="C16" s="43"/>
      <c r="D16" s="43"/>
      <c r="E16" s="43"/>
      <c r="F16" s="43"/>
      <c r="G16" s="49"/>
      <c r="H16" s="23"/>
    </row>
    <row r="17" spans="2:10" ht="17.25" thickBot="1">
      <c r="B17" s="96"/>
      <c r="C17" s="43"/>
      <c r="D17" s="43"/>
      <c r="E17" s="43"/>
      <c r="F17" s="43"/>
      <c r="G17" s="49"/>
      <c r="H17" s="23"/>
    </row>
    <row r="18" spans="2:10" ht="17.25" thickBot="1">
      <c r="B18" s="97"/>
      <c r="C18" s="44"/>
      <c r="D18" s="44"/>
      <c r="E18" s="44"/>
      <c r="F18" s="44"/>
      <c r="G18" s="50"/>
      <c r="H18" s="24"/>
    </row>
    <row r="19" spans="2:10" ht="26.25" thickTop="1">
      <c r="B19" s="98" t="s">
        <v>22</v>
      </c>
      <c r="C19" s="55" t="s">
        <v>23</v>
      </c>
      <c r="D19" s="45" t="s">
        <v>20</v>
      </c>
      <c r="E19" s="45" t="s">
        <v>20</v>
      </c>
      <c r="F19" s="54" t="s">
        <v>21</v>
      </c>
      <c r="G19" s="51" t="s">
        <v>20</v>
      </c>
      <c r="H19" s="26" t="s">
        <v>20</v>
      </c>
    </row>
    <row r="20" spans="2:10">
      <c r="B20" s="99"/>
      <c r="C20" s="43"/>
      <c r="D20" s="43"/>
      <c r="E20" s="43"/>
      <c r="F20" s="43"/>
      <c r="G20" s="49"/>
      <c r="H20" s="23"/>
      <c r="J20"/>
    </row>
    <row r="21" spans="2:10">
      <c r="B21" s="99"/>
      <c r="C21" s="43"/>
      <c r="D21" s="43"/>
      <c r="E21" s="43"/>
      <c r="F21" s="43"/>
      <c r="G21" s="49"/>
      <c r="H21" s="23"/>
    </row>
    <row r="22" spans="2:10">
      <c r="B22" s="99"/>
      <c r="C22" s="43"/>
      <c r="D22" s="43"/>
      <c r="E22" s="43"/>
      <c r="F22" s="43"/>
      <c r="G22" s="49"/>
      <c r="H22" s="23"/>
    </row>
    <row r="23" spans="2:10">
      <c r="B23" s="99"/>
      <c r="C23" s="43"/>
      <c r="D23" s="43"/>
      <c r="E23" s="43"/>
      <c r="F23" s="43"/>
      <c r="G23" s="49"/>
      <c r="H23" s="23"/>
    </row>
    <row r="24" spans="2:10">
      <c r="B24" s="99"/>
      <c r="C24" s="43"/>
      <c r="D24" s="43"/>
      <c r="E24" s="43"/>
      <c r="F24" s="43"/>
      <c r="G24" s="49"/>
      <c r="H24" s="23"/>
    </row>
    <row r="25" spans="2:10">
      <c r="B25" s="99"/>
      <c r="C25" s="43"/>
      <c r="D25" s="43"/>
      <c r="E25" s="43"/>
      <c r="F25" s="43"/>
      <c r="G25" s="49"/>
      <c r="H25" s="23"/>
    </row>
    <row r="26" spans="2:10">
      <c r="B26" s="99"/>
      <c r="C26" s="43"/>
      <c r="D26" s="43"/>
      <c r="E26" s="43"/>
      <c r="F26" s="43"/>
      <c r="G26" s="49"/>
      <c r="H26" s="23"/>
    </row>
    <row r="27" spans="2:10" ht="17.25" thickBot="1">
      <c r="B27" s="100"/>
      <c r="C27" s="44"/>
      <c r="D27" s="44"/>
      <c r="E27" s="44"/>
      <c r="F27" s="44"/>
      <c r="G27" s="50"/>
      <c r="H27" s="24"/>
    </row>
    <row r="28" spans="2:10" ht="26.25" thickTop="1">
      <c r="B28" s="113" t="s">
        <v>24</v>
      </c>
      <c r="C28" s="56" t="s">
        <v>25</v>
      </c>
      <c r="D28" s="46" t="s">
        <v>20</v>
      </c>
      <c r="E28" s="46" t="s">
        <v>20</v>
      </c>
      <c r="F28" s="54" t="s">
        <v>21</v>
      </c>
      <c r="G28" s="52" t="s">
        <v>20</v>
      </c>
      <c r="H28" s="27" t="s">
        <v>20</v>
      </c>
    </row>
    <row r="29" spans="2:10">
      <c r="B29" s="114"/>
      <c r="C29" s="11"/>
      <c r="D29" s="11"/>
      <c r="E29" s="11"/>
      <c r="F29" s="11"/>
      <c r="G29" s="21"/>
      <c r="H29" s="28"/>
    </row>
    <row r="30" spans="2:10" ht="17.25" thickBot="1">
      <c r="B30" s="115"/>
      <c r="C30" s="47"/>
      <c r="D30" s="47"/>
      <c r="E30" s="47"/>
      <c r="F30" s="47"/>
      <c r="G30" s="53"/>
      <c r="H30" s="29"/>
    </row>
    <row r="31" spans="2:10" ht="39" thickTop="1">
      <c r="B31" s="113" t="s">
        <v>26</v>
      </c>
      <c r="C31" s="56" t="s">
        <v>27</v>
      </c>
      <c r="D31" s="46" t="s">
        <v>20</v>
      </c>
      <c r="E31" s="46" t="s">
        <v>20</v>
      </c>
      <c r="F31" s="54" t="s">
        <v>21</v>
      </c>
      <c r="G31" s="52" t="s">
        <v>20</v>
      </c>
      <c r="H31" s="27" t="s">
        <v>20</v>
      </c>
    </row>
    <row r="32" spans="2:10">
      <c r="B32" s="114"/>
      <c r="C32" s="11"/>
      <c r="D32" s="11"/>
      <c r="E32" s="11"/>
      <c r="F32" s="11"/>
      <c r="G32" s="21"/>
      <c r="H32" s="28"/>
    </row>
    <row r="33" spans="2:8">
      <c r="B33" s="114"/>
      <c r="C33" s="11"/>
      <c r="D33" s="11"/>
      <c r="E33" s="11"/>
      <c r="F33" s="11"/>
      <c r="G33" s="21"/>
      <c r="H33" s="28"/>
    </row>
    <row r="34" spans="2:8">
      <c r="B34" s="114"/>
      <c r="C34" s="11"/>
      <c r="D34" s="11"/>
      <c r="E34" s="11"/>
      <c r="F34" s="11"/>
      <c r="G34" s="21"/>
      <c r="H34" s="28"/>
    </row>
    <row r="35" spans="2:8">
      <c r="B35" s="114"/>
      <c r="C35" s="11"/>
      <c r="D35" s="11"/>
      <c r="E35" s="11"/>
      <c r="F35" s="11"/>
      <c r="G35" s="21"/>
      <c r="H35" s="28"/>
    </row>
    <row r="36" spans="2:8">
      <c r="B36" s="114"/>
      <c r="C36" s="11"/>
      <c r="D36" s="11"/>
      <c r="E36" s="11"/>
      <c r="F36" s="11"/>
      <c r="G36" s="21"/>
      <c r="H36" s="28"/>
    </row>
    <row r="37" spans="2:8" ht="17.25" thickBot="1">
      <c r="B37" s="115"/>
      <c r="C37" s="47"/>
      <c r="D37" s="47"/>
      <c r="E37" s="47"/>
      <c r="F37" s="47"/>
      <c r="G37" s="53"/>
      <c r="H37" s="29"/>
    </row>
    <row r="38" spans="2:8" ht="39.75" thickTop="1" thickBot="1">
      <c r="B38" s="113" t="s">
        <v>28</v>
      </c>
      <c r="C38" s="56" t="s">
        <v>29</v>
      </c>
      <c r="D38" s="57" t="s">
        <v>30</v>
      </c>
      <c r="E38" s="46" t="s">
        <v>20</v>
      </c>
      <c r="F38" s="54" t="s">
        <v>21</v>
      </c>
      <c r="G38" s="52" t="s">
        <v>20</v>
      </c>
      <c r="H38" s="27" t="s">
        <v>20</v>
      </c>
    </row>
    <row r="39" spans="2:8" ht="18" thickTop="1" thickBot="1">
      <c r="B39" s="114"/>
      <c r="C39" s="11"/>
      <c r="D39" s="90" t="s">
        <v>30</v>
      </c>
      <c r="E39" s="11"/>
      <c r="F39" s="11"/>
      <c r="G39" s="21"/>
      <c r="H39" s="28"/>
    </row>
    <row r="40" spans="2:8" ht="18" thickTop="1" thickBot="1">
      <c r="B40" s="114"/>
      <c r="C40" s="11"/>
      <c r="D40" s="90" t="s">
        <v>30</v>
      </c>
      <c r="E40" s="11"/>
      <c r="F40" s="11"/>
      <c r="G40" s="21"/>
      <c r="H40" s="28"/>
    </row>
    <row r="41" spans="2:8" ht="18" thickTop="1" thickBot="1">
      <c r="B41" s="114"/>
      <c r="C41" s="11"/>
      <c r="D41" s="90" t="s">
        <v>30</v>
      </c>
      <c r="E41" s="11"/>
      <c r="F41" s="11"/>
      <c r="G41" s="21"/>
      <c r="H41" s="28"/>
    </row>
    <row r="42" spans="2:8" ht="18" thickTop="1" thickBot="1">
      <c r="B42" s="114"/>
      <c r="C42" s="11"/>
      <c r="D42" s="90" t="s">
        <v>30</v>
      </c>
      <c r="E42" s="11"/>
      <c r="F42" s="11"/>
      <c r="G42" s="21"/>
      <c r="H42" s="28"/>
    </row>
    <row r="43" spans="2:8" ht="18" thickTop="1" thickBot="1">
      <c r="B43" s="115"/>
      <c r="C43" s="47"/>
      <c r="D43" s="90" t="s">
        <v>30</v>
      </c>
      <c r="E43" s="47"/>
      <c r="F43" s="47"/>
      <c r="G43" s="53"/>
      <c r="H43" s="29"/>
    </row>
    <row r="44" spans="2:8" ht="17.25" thickTop="1">
      <c r="B44" s="40"/>
      <c r="C44" s="20"/>
      <c r="D44" s="20"/>
      <c r="E44" s="20"/>
      <c r="F44" s="20"/>
      <c r="G44" s="20"/>
      <c r="H44" s="41"/>
    </row>
    <row r="46" spans="2:8" ht="21" thickBot="1">
      <c r="B46" s="108" t="s">
        <v>31</v>
      </c>
      <c r="C46" s="108"/>
      <c r="D46" s="108"/>
      <c r="E46" s="108"/>
      <c r="F46" s="108"/>
      <c r="G46" s="108"/>
      <c r="H46" s="108"/>
    </row>
    <row r="47" spans="2:8" ht="21" thickTop="1">
      <c r="B47" s="66"/>
      <c r="C47" s="66"/>
      <c r="D47" s="66"/>
      <c r="E47" s="66"/>
      <c r="F47" s="66"/>
      <c r="G47" s="66"/>
      <c r="H47" s="66"/>
    </row>
    <row r="48" spans="2:8" ht="33">
      <c r="B48" s="67" t="s">
        <v>32</v>
      </c>
      <c r="C48" s="88" t="s">
        <v>33</v>
      </c>
      <c r="D48" s="66"/>
      <c r="E48" s="66"/>
      <c r="F48" s="66"/>
      <c r="G48" s="66"/>
      <c r="H48" s="66"/>
    </row>
    <row r="49" spans="2:8" ht="20.25">
      <c r="B49" s="67"/>
      <c r="C49" s="66"/>
      <c r="D49" s="66"/>
      <c r="E49" s="66"/>
      <c r="F49" s="66"/>
      <c r="G49" s="66"/>
      <c r="H49" s="66"/>
    </row>
    <row r="50" spans="2:8" ht="33">
      <c r="B50" s="68" t="s">
        <v>34</v>
      </c>
      <c r="C50" s="89" t="s">
        <v>20</v>
      </c>
      <c r="H50" s="25"/>
    </row>
    <row r="51" spans="2:8">
      <c r="B51" s="68"/>
      <c r="H51" s="25"/>
    </row>
    <row r="52" spans="2:8">
      <c r="B52" s="68"/>
      <c r="H52" s="25"/>
    </row>
    <row r="53" spans="2:8" ht="20.100000000000001" customHeight="1" thickBot="1">
      <c r="B53" s="109" t="s">
        <v>35</v>
      </c>
      <c r="C53" s="109"/>
      <c r="D53" s="109"/>
      <c r="E53" s="87"/>
      <c r="F53" s="87"/>
      <c r="G53" s="87"/>
      <c r="H53" s="87"/>
    </row>
    <row r="54" spans="2:8" ht="18" thickTop="1" thickBot="1">
      <c r="B54" s="68"/>
      <c r="H54" s="25"/>
    </row>
    <row r="55" spans="2:8" s="69" customFormat="1" ht="18.75" thickTop="1" thickBot="1">
      <c r="B55" s="71" t="s">
        <v>11</v>
      </c>
      <c r="C55" s="72" t="s">
        <v>12</v>
      </c>
      <c r="D55" s="72" t="s">
        <v>13</v>
      </c>
      <c r="H55" s="70"/>
    </row>
    <row r="56" spans="2:8" ht="31.5" customHeight="1" thickTop="1">
      <c r="B56" s="82" t="s">
        <v>36</v>
      </c>
      <c r="C56" s="83" t="s">
        <v>37</v>
      </c>
      <c r="D56" s="84" t="s">
        <v>38</v>
      </c>
      <c r="H56" s="25"/>
    </row>
    <row r="57" spans="2:8" ht="20.45" customHeight="1">
      <c r="B57" s="75" t="s">
        <v>39</v>
      </c>
      <c r="C57" s="73" t="s">
        <v>40</v>
      </c>
      <c r="D57" s="85" t="s">
        <v>41</v>
      </c>
      <c r="H57" s="25"/>
    </row>
    <row r="58" spans="2:8">
      <c r="B58" s="86" t="s">
        <v>33</v>
      </c>
      <c r="C58" s="74" t="s">
        <v>42</v>
      </c>
      <c r="D58" s="76" t="s">
        <v>20</v>
      </c>
      <c r="H58" s="25"/>
    </row>
    <row r="59" spans="2:8">
      <c r="B59" s="75"/>
      <c r="C59" s="74"/>
      <c r="D59" s="76"/>
      <c r="H59" s="25"/>
    </row>
    <row r="60" spans="2:8">
      <c r="B60" s="75"/>
      <c r="C60" s="74"/>
      <c r="D60" s="76"/>
      <c r="H60" s="25"/>
    </row>
    <row r="61" spans="2:8" ht="17.25" thickBot="1">
      <c r="B61" s="77"/>
      <c r="C61" s="78"/>
      <c r="D61" s="79"/>
      <c r="H61" s="25"/>
    </row>
    <row r="62" spans="2:8" ht="17.25" thickTop="1">
      <c r="B62" s="68"/>
      <c r="H62" s="25"/>
    </row>
    <row r="63" spans="2:8">
      <c r="B63" s="68"/>
    </row>
    <row r="64" spans="2:8" ht="21" thickBot="1">
      <c r="B64" s="108" t="s">
        <v>43</v>
      </c>
      <c r="C64" s="108"/>
      <c r="D64" s="108"/>
      <c r="E64" s="108"/>
      <c r="F64" s="108"/>
      <c r="G64" s="108"/>
      <c r="H64" s="108"/>
    </row>
    <row r="65" spans="1:8" ht="18" thickTop="1" thickBot="1">
      <c r="H65" s="25"/>
    </row>
    <row r="66" spans="1:8" ht="62.1" customHeight="1" thickTop="1" thickBot="1">
      <c r="A66"/>
      <c r="B66" s="30" t="s">
        <v>44</v>
      </c>
      <c r="C66" s="30" t="s">
        <v>45</v>
      </c>
      <c r="D66" s="30" t="s">
        <v>46</v>
      </c>
      <c r="E66" s="30" t="s">
        <v>47</v>
      </c>
      <c r="F66" s="30" t="s">
        <v>48</v>
      </c>
      <c r="G66" s="30" t="s">
        <v>49</v>
      </c>
      <c r="H66" s="31" t="s">
        <v>50</v>
      </c>
    </row>
    <row r="67" spans="1:8" ht="54.75" thickTop="1">
      <c r="B67" s="80" t="s">
        <v>51</v>
      </c>
      <c r="C67" s="59" t="s">
        <v>52</v>
      </c>
      <c r="D67" s="59" t="s">
        <v>53</v>
      </c>
      <c r="E67" s="59" t="s">
        <v>54</v>
      </c>
      <c r="F67" s="59" t="s">
        <v>55</v>
      </c>
      <c r="G67" s="59" t="s">
        <v>56</v>
      </c>
      <c r="H67" s="60"/>
    </row>
    <row r="68" spans="1:8" ht="35.1" customHeight="1">
      <c r="B68" s="81" t="s">
        <v>57</v>
      </c>
      <c r="C68" s="61" t="s">
        <v>58</v>
      </c>
      <c r="D68" s="61" t="s">
        <v>59</v>
      </c>
      <c r="E68" s="61" t="s">
        <v>60</v>
      </c>
      <c r="F68" s="61" t="s">
        <v>61</v>
      </c>
      <c r="G68" s="61" t="s">
        <v>62</v>
      </c>
      <c r="H68" s="62"/>
    </row>
    <row r="69" spans="1:8">
      <c r="B69" s="58" t="s">
        <v>33</v>
      </c>
      <c r="C69" s="33"/>
      <c r="D69" s="33"/>
      <c r="E69" s="33"/>
      <c r="F69" s="33"/>
      <c r="G69" s="33"/>
      <c r="H69" s="34"/>
    </row>
    <row r="70" spans="1:8">
      <c r="B70" s="32">
        <v>1</v>
      </c>
      <c r="C70" s="33"/>
      <c r="D70" s="33"/>
      <c r="E70" s="33"/>
      <c r="F70" s="33"/>
      <c r="G70" s="33"/>
      <c r="H70" s="34"/>
    </row>
    <row r="71" spans="1:8">
      <c r="B71" s="63">
        <v>2</v>
      </c>
      <c r="C71" s="64"/>
      <c r="D71" s="64"/>
      <c r="E71" s="64"/>
      <c r="F71" s="64"/>
      <c r="G71" s="64"/>
      <c r="H71" s="65"/>
    </row>
    <row r="72" spans="1:8" ht="17.25" thickBot="1">
      <c r="B72" s="35">
        <v>3</v>
      </c>
      <c r="C72" s="36"/>
      <c r="D72" s="36"/>
      <c r="E72" s="36"/>
      <c r="F72" s="36"/>
      <c r="G72" s="36"/>
      <c r="H72" s="37"/>
    </row>
    <row r="73" spans="1:8" ht="17.25" thickTop="1"/>
    <row r="76" spans="1:8">
      <c r="A76" s="107" t="s">
        <v>63</v>
      </c>
      <c r="B76" s="107"/>
      <c r="C76" s="107"/>
      <c r="D76" s="107"/>
      <c r="E76" s="107"/>
      <c r="F76" s="107"/>
      <c r="G76" s="107"/>
    </row>
  </sheetData>
  <customSheetViews>
    <customSheetView guid="{B837C7C6-813D-4DC6-A279-83658C573263}" scale="90" showPageBreaks="1">
      <selection activeCell="G6" sqref="G6"/>
    </customSheetView>
  </customSheetViews>
  <mergeCells count="14">
    <mergeCell ref="A76:G76"/>
    <mergeCell ref="B46:H46"/>
    <mergeCell ref="B64:H64"/>
    <mergeCell ref="B53:D53"/>
    <mergeCell ref="E3:H3"/>
    <mergeCell ref="B28:B30"/>
    <mergeCell ref="B31:B37"/>
    <mergeCell ref="B38:B43"/>
    <mergeCell ref="B1:H1"/>
    <mergeCell ref="B11:D11"/>
    <mergeCell ref="B5:C5"/>
    <mergeCell ref="B15:B18"/>
    <mergeCell ref="B19:B27"/>
    <mergeCell ref="G6:H11"/>
  </mergeCells>
  <conditionalFormatting sqref="E11">
    <cfRule type="cellIs" dxfId="3" priority="4" operator="equal">
      <formula>"No - Please contact Amber Walter"</formula>
    </cfRule>
  </conditionalFormatting>
  <conditionalFormatting sqref="H15:H44">
    <cfRule type="cellIs" dxfId="2" priority="1" operator="equal">
      <formula>"Low"</formula>
    </cfRule>
    <cfRule type="cellIs" dxfId="1" priority="2" operator="equal">
      <formula>"Medium"</formula>
    </cfRule>
    <cfRule type="cellIs" dxfId="0" priority="3" operator="equal">
      <formula>"High"</formula>
    </cfRule>
  </conditionalFormatting>
  <dataValidations count="8">
    <dataValidation type="list" allowBlank="1" showInputMessage="1" showErrorMessage="1" sqref="H15:H44" xr:uid="{25CAEE37-F4C7-4F9C-93B3-C2C8375C1043}">
      <formula1>"[Please Select], High, Medium, Low"</formula1>
    </dataValidation>
    <dataValidation type="list" allowBlank="1" showInputMessage="1" showErrorMessage="1" sqref="D31:D37" xr:uid="{CFCF3A9B-6D94-46AC-AF99-E338E6049CCA}">
      <formula1>"[Please Select], Soft plastic, Recyclable plastic, Aluminium, Paper/Card, Fiber-based, Certified biodegradable"</formula1>
    </dataValidation>
    <dataValidation type="list" allowBlank="1" showInputMessage="1" showErrorMessage="1" sqref="G67:G73" xr:uid="{E92AC876-9671-4CC0-B402-33950BD468D7}">
      <formula1>"End of Term 1 2026, End of Term 2 2026, End of Term 3 2026, End of Term4 2026"</formula1>
    </dataValidation>
    <dataValidation type="list" allowBlank="1" showInputMessage="1" showErrorMessage="1" sqref="E11" xr:uid="{1269C29B-1862-4C6F-ACC0-0BA234E573B3}">
      <formula1>"Yes, No - Please contact Amber Walter"</formula1>
    </dataValidation>
    <dataValidation type="list" allowBlank="1" showInputMessage="1" showErrorMessage="1" sqref="D28:D30" xr:uid="{24A51699-0C03-4617-9618-28CBBEACB4FF}">
      <formula1>"[Please Select], Paper/Card, Plastic bags, Other"</formula1>
    </dataValidation>
    <dataValidation type="list" allowBlank="1" showInputMessage="1" showErrorMessage="1" sqref="G15:G43" xr:uid="{7A3AEF7D-FF34-4650-B538-707297A56AE2}">
      <formula1>"[Please Select], Yes, No, Unknown"</formula1>
    </dataValidation>
    <dataValidation type="list" allowBlank="1" showInputMessage="1" showErrorMessage="1" sqref="D56:D62" xr:uid="{6A541A24-D4D5-4CCB-996E-BA2AFB91EDDC}">
      <formula1>"Cardboard, Metal, Plastic, Polystyrene, Other "</formula1>
    </dataValidation>
    <dataValidation type="list" allowBlank="1" showInputMessage="1" showErrorMessage="1" sqref="C50" xr:uid="{2F7E77CD-4FBC-40D2-9D6D-8DA33AB70C18}">
      <formula1>"Regular petrol, Premium petrol, Diesel, Hybrid, Electric"</formula1>
    </dataValidation>
  </dataValidations>
  <pageMargins left="0.7" right="0.7" top="0.75" bottom="0.75" header="0.3" footer="0.3"/>
  <pageSetup scale="43" fitToHeight="0" orientation="portrait" r:id="rId1"/>
  <headerFooter>
    <oddHeader>&amp;C&amp;"Calibri"&amp;10&amp;K000000 [UNCLASSIFIED]&amp;1#_x000D_</oddHeader>
    <oddFooter>&amp;C_x000D_&amp;1#&amp;"Calibri"&amp;10&amp;K000000 [UNCLASSIFIED]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EFE559EF-7D64-42CD-A226-1BAA3DCECD64}">
          <x14:formula1>
            <xm:f>Sheet2!$A$1:$A$6</xm:f>
          </x14:formula1>
          <xm:sqref>D15:D18</xm:sqref>
        </x14:dataValidation>
        <x14:dataValidation type="list" allowBlank="1" showInputMessage="1" showErrorMessage="1" xr:uid="{E2BE3D9B-3B43-4953-8FB6-DE1EE907136C}">
          <x14:formula1>
            <xm:f>Sheet2!$I$4:$I$19</xm:f>
          </x14:formula1>
          <xm:sqref>E3:H3</xm:sqref>
        </x14:dataValidation>
        <x14:dataValidation type="list" allowBlank="1" showInputMessage="1" showErrorMessage="1" xr:uid="{AD9DD09C-5D60-4D1A-A9EF-13E09A0EA70A}">
          <x14:formula1>
            <xm:f>Sheet2!$E$1:$E$9</xm:f>
          </x14:formula1>
          <xm:sqref>D19:D27</xm:sqref>
        </x14:dataValidation>
        <x14:dataValidation type="list" allowBlank="1" showInputMessage="1" showErrorMessage="1" xr:uid="{C99AF533-B494-4B28-9FA3-613419B78592}">
          <x14:formula1>
            <xm:f>Sheet2!$C$11:$C$16</xm:f>
          </x14:formula1>
          <xm:sqref>E15:E44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E4B99-880D-4032-A4F8-C54DC9F28B98}">
  <sheetPr>
    <tabColor rgb="FFFF642A"/>
  </sheetPr>
  <dimension ref="A1"/>
  <sheetViews>
    <sheetView showGridLines="0" tabSelected="1" zoomScale="80" zoomScaleNormal="80" workbookViewId="0">
      <selection activeCell="L47" sqref="L47"/>
    </sheetView>
  </sheetViews>
  <sheetFormatPr defaultRowHeight="15"/>
  <sheetData/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12E32-890B-4B33-9842-E95C5E1C1B79}">
  <dimension ref="A1:M19"/>
  <sheetViews>
    <sheetView workbookViewId="0">
      <selection activeCell="C23" sqref="C23"/>
    </sheetView>
  </sheetViews>
  <sheetFormatPr defaultRowHeight="15"/>
  <cols>
    <col min="1" max="1" width="15.85546875" bestFit="1" customWidth="1"/>
    <col min="3" max="3" width="45.85546875" bestFit="1" customWidth="1"/>
    <col min="5" max="5" width="26.42578125" customWidth="1"/>
    <col min="9" max="9" width="24.5703125" bestFit="1" customWidth="1"/>
  </cols>
  <sheetData>
    <row r="1" spans="1:13">
      <c r="A1" t="s">
        <v>20</v>
      </c>
      <c r="C1" t="s">
        <v>20</v>
      </c>
      <c r="E1" t="s">
        <v>20</v>
      </c>
    </row>
    <row r="2" spans="1:13">
      <c r="A2" t="s">
        <v>64</v>
      </c>
      <c r="C2" t="s">
        <v>65</v>
      </c>
      <c r="E2" t="s">
        <v>66</v>
      </c>
      <c r="M2" t="s">
        <v>67</v>
      </c>
    </row>
    <row r="3" spans="1:13">
      <c r="A3" t="s">
        <v>68</v>
      </c>
      <c r="C3" t="s">
        <v>69</v>
      </c>
      <c r="E3" t="s">
        <v>70</v>
      </c>
      <c r="I3" t="s">
        <v>20</v>
      </c>
    </row>
    <row r="4" spans="1:13">
      <c r="A4" t="s">
        <v>71</v>
      </c>
      <c r="C4" t="s">
        <v>72</v>
      </c>
      <c r="E4" t="s">
        <v>73</v>
      </c>
      <c r="I4" s="1" t="s">
        <v>74</v>
      </c>
    </row>
    <row r="5" spans="1:13">
      <c r="A5" t="s">
        <v>75</v>
      </c>
      <c r="C5" t="s">
        <v>76</v>
      </c>
      <c r="E5" t="s">
        <v>64</v>
      </c>
      <c r="I5" s="1" t="s">
        <v>77</v>
      </c>
    </row>
    <row r="6" spans="1:13">
      <c r="A6" t="s">
        <v>78</v>
      </c>
      <c r="C6" t="s">
        <v>79</v>
      </c>
      <c r="E6" t="s">
        <v>68</v>
      </c>
      <c r="I6" s="1" t="s">
        <v>80</v>
      </c>
    </row>
    <row r="7" spans="1:13">
      <c r="C7" t="s">
        <v>81</v>
      </c>
      <c r="E7" t="s">
        <v>71</v>
      </c>
      <c r="I7" s="1" t="s">
        <v>82</v>
      </c>
    </row>
    <row r="8" spans="1:13">
      <c r="C8" t="s">
        <v>83</v>
      </c>
      <c r="E8" t="s">
        <v>41</v>
      </c>
      <c r="I8" s="1" t="s">
        <v>84</v>
      </c>
    </row>
    <row r="9" spans="1:13">
      <c r="E9" t="s">
        <v>85</v>
      </c>
      <c r="I9" s="1" t="s">
        <v>86</v>
      </c>
    </row>
    <row r="10" spans="1:13">
      <c r="I10" s="1" t="s">
        <v>87</v>
      </c>
    </row>
    <row r="11" spans="1:13">
      <c r="C11" t="s">
        <v>20</v>
      </c>
      <c r="I11" s="1" t="s">
        <v>88</v>
      </c>
    </row>
    <row r="12" spans="1:13">
      <c r="C12" t="s">
        <v>69</v>
      </c>
      <c r="I12" s="1" t="s">
        <v>89</v>
      </c>
    </row>
    <row r="13" spans="1:13">
      <c r="C13" t="s">
        <v>72</v>
      </c>
      <c r="I13" s="1" t="s">
        <v>90</v>
      </c>
    </row>
    <row r="14" spans="1:13">
      <c r="C14" t="s">
        <v>76</v>
      </c>
      <c r="I14" s="1" t="s">
        <v>91</v>
      </c>
    </row>
    <row r="15" spans="1:13">
      <c r="C15" t="s">
        <v>79</v>
      </c>
      <c r="I15" s="1" t="s">
        <v>92</v>
      </c>
    </row>
    <row r="16" spans="1:13">
      <c r="C16" t="s">
        <v>81</v>
      </c>
      <c r="I16" s="1" t="s">
        <v>93</v>
      </c>
    </row>
    <row r="17" spans="1:9">
      <c r="A17" s="2"/>
      <c r="I17" s="1" t="s">
        <v>94</v>
      </c>
    </row>
    <row r="18" spans="1:9">
      <c r="I18" s="1" t="s">
        <v>95</v>
      </c>
    </row>
    <row r="19" spans="1:9">
      <c r="I19" s="1" t="s">
        <v>96</v>
      </c>
    </row>
  </sheetData>
  <sortState xmlns:xlrd2="http://schemas.microsoft.com/office/spreadsheetml/2017/richdata2" ref="I4:I17">
    <sortCondition ref="I4:I17"/>
  </sortState>
  <customSheetViews>
    <customSheetView guid="{B837C7C6-813D-4DC6-A279-83658C573263}" topLeftCell="A2">
      <selection activeCell="I3" sqref="I3:I16"/>
    </customSheetView>
  </customSheetViews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338fc97-9613-4d3d-a8c1-e0b71ba6eeac">MoEd-70475995-110453</_dlc_DocId>
    <Comment xmlns="7d6bb29e-7259-47e7-8b6c-c7d719de345d" xsi:nil="true"/>
    <InGovernancePack xmlns="7d6bb29e-7259-47e7-8b6c-c7d719de345d">true</InGovernancePack>
    <lcf76f155ced4ddcb4097134ff3c332f xmlns="7d6bb29e-7259-47e7-8b6c-c7d719de345d">
      <Terms xmlns="http://schemas.microsoft.com/office/infopath/2007/PartnerControls"/>
    </lcf76f155ced4ddcb4097134ff3c332f>
    <Dateadded xmlns="7d6bb29e-7259-47e7-8b6c-c7d719de345d" xsi:nil="true"/>
    <_dlc_DocIdUrl xmlns="8338fc97-9613-4d3d-a8c1-e0b71ba6eeac">
      <Url>https://educationgovtnz.sharepoint.com/sites/GRPMoESESSpecialProjects/_layouts/15/DocIdRedir.aspx?ID=MoEd-70475995-110453</Url>
      <Description>MoEd-70475995-110453</Description>
    </_dlc_DocIdUrl>
    <TaxCatchAll xmlns="d267a1a7-8edd-4111-a118-4a206d87cecc" xsi:nil="true"/>
    <c65b51bc6a0e4ac9b0840b09a1858551 xmlns="d267a1a7-8edd-4111-a118-4a206d87cecc">
      <Terms xmlns="http://schemas.microsoft.com/office/infopath/2007/PartnerControls"/>
    </c65b51bc6a0e4ac9b0840b09a1858551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F77C51EE26A54CB1275BB99C0C0049" ma:contentTypeVersion="25" ma:contentTypeDescription="Create a new document." ma:contentTypeScope="" ma:versionID="b7b57d81a8c60b0fa0567cbf7e3e1aa1">
  <xsd:schema xmlns:xsd="http://www.w3.org/2001/XMLSchema" xmlns:xs="http://www.w3.org/2001/XMLSchema" xmlns:p="http://schemas.microsoft.com/office/2006/metadata/properties" xmlns:ns1="http://schemas.microsoft.com/sharepoint/v3" xmlns:ns2="7d6bb29e-7259-47e7-8b6c-c7d719de345d" xmlns:ns3="8338fc97-9613-4d3d-a8c1-e0b71ba6eeac" xmlns:ns4="d267a1a7-8edd-4111-a118-4a206d87cecc" targetNamespace="http://schemas.microsoft.com/office/2006/metadata/properties" ma:root="true" ma:fieldsID="65a0c57c97c2e4729439f7d273d6c3ee" ns1:_="" ns2:_="" ns3:_="" ns4:_="">
    <xsd:import namespace="http://schemas.microsoft.com/sharepoint/v3"/>
    <xsd:import namespace="7d6bb29e-7259-47e7-8b6c-c7d719de345d"/>
    <xsd:import namespace="8338fc97-9613-4d3d-a8c1-e0b71ba6eeac"/>
    <xsd:import namespace="d267a1a7-8edd-4111-a118-4a206d87ce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InGovernancePack" minOccurs="0"/>
                <xsd:element ref="ns2:lcf76f155ced4ddcb4097134ff3c332f" minOccurs="0"/>
                <xsd:element ref="ns4:TaxCatchAll" minOccurs="0"/>
                <xsd:element ref="ns2:Comment" minOccurs="0"/>
                <xsd:element ref="ns2:Dateadded" minOccurs="0"/>
                <xsd:element ref="ns2:MediaServiceObjectDetectorVersions" minOccurs="0"/>
                <xsd:element ref="ns3:_dlc_DocId" minOccurs="0"/>
                <xsd:element ref="ns3:_dlc_DocIdUrl" minOccurs="0"/>
                <xsd:element ref="ns3:_dlc_DocIdPersistId" minOccurs="0"/>
                <xsd:element ref="ns4:c65b51bc6a0e4ac9b0840b09a1858551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6bb29e-7259-47e7-8b6c-c7d719de34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InGovernancePack" ma:index="21" nillable="true" ma:displayName="In Governance Pack" ma:default="1" ma:format="Dropdown" ma:internalName="InGovernancePack">
      <xsd:simpleType>
        <xsd:restriction base="dms:Boolea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dbe7a66c-04a3-4463-8f17-244784dbc5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omment" ma:index="25" nillable="true" ma:displayName="Comment" ma:description="Paparoa " ma:format="Dropdown" ma:internalName="Comment">
      <xsd:simpleType>
        <xsd:restriction base="dms:Note">
          <xsd:maxLength value="255"/>
        </xsd:restriction>
      </xsd:simpleType>
    </xsd:element>
    <xsd:element name="Dateadded" ma:index="26" nillable="true" ma:displayName="Date added" ma:format="DateOnly" ma:internalName="Dateadded">
      <xsd:simpleType>
        <xsd:restriction base="dms:DateTime"/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38fc97-9613-4d3d-a8c1-e0b71ba6eea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67a1a7-8edd-4111-a118-4a206d87cec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9645c369-91af-4e3f-9836-841723a9677d}" ma:internalName="TaxCatchAll" ma:showField="CatchAllData" ma:web="8338fc97-9613-4d3d-a8c1-e0b71ba6ee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65b51bc6a0e4ac9b0840b09a1858551" ma:index="31" nillable="true" ma:taxonomy="true" ma:internalName="c65b51bc6a0e4ac9b0840b09a1858551" ma:taxonomyFieldName="Record_x0020_Activity" ma:displayName="Record Activity" ma:readOnly="false" ma:default="" ma:fieldId="{c65b51bc-6a0e-4ac9-b084-0b09a1858551}" ma:sspId="dbe7a66c-04a3-4463-8f17-244784dbc568" ma:termSetId="e0490ee9-9d4b-40d2-9ac4-9f1d118dfaf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8E2F60-24EE-46EA-9FE1-1277A6D0A55A}"/>
</file>

<file path=customXml/itemProps2.xml><?xml version="1.0" encoding="utf-8"?>
<ds:datastoreItem xmlns:ds="http://schemas.openxmlformats.org/officeDocument/2006/customXml" ds:itemID="{320F494F-89C8-4D59-ABEA-1AFB6BB6D823}"/>
</file>

<file path=customXml/itemProps3.xml><?xml version="1.0" encoding="utf-8"?>
<ds:datastoreItem xmlns:ds="http://schemas.openxmlformats.org/officeDocument/2006/customXml" ds:itemID="{76D65D09-CE43-4E52-B951-E2CDC8051A43}"/>
</file>

<file path=customXml/itemProps4.xml><?xml version="1.0" encoding="utf-8"?>
<ds:datastoreItem xmlns:ds="http://schemas.openxmlformats.org/officeDocument/2006/customXml" ds:itemID="{48BC789C-BBBB-4BCB-9BCD-EC6AC4DEC9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Amber Walter</dc:creator>
  <cp:keywords/>
  <dc:description/>
  <cp:lastModifiedBy/>
  <cp:revision/>
  <dcterms:created xsi:type="dcterms:W3CDTF">2023-07-10T01:31:50Z</dcterms:created>
  <dcterms:modified xsi:type="dcterms:W3CDTF">2026-02-11T19:36:02Z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0x0101007BF77C51EE26A54CB1275BB99C0C0049</vt:lpwstr>
  </property>
  <property fmtid="{D5CDD505-2E9C-101B-9397-08002B2CF9AE}" pid="3" name="_dlc_DocIdItemGuid">
    <vt:lpwstr>4a3effd9-7ed3-4739-a710-6d9f152a5ca2</vt:lpwstr>
  </property>
  <property fmtid="{D5CDD505-2E9C-101B-9397-08002B2CF9AE}" pid="4" name="MediaServiceImageTags">
    <vt:lpwstr/>
  </property>
  <property fmtid="{D5CDD505-2E9C-101B-9397-08002B2CF9AE}" pid="5" name="MSIP_Label_4009eddf-846d-46a2-8a8f-ad982b694053_Enabled">
    <vt:lpwstr>true</vt:lpwstr>
  </property>
  <property fmtid="{D5CDD505-2E9C-101B-9397-08002B2CF9AE}" pid="6" name="MSIP_Label_4009eddf-846d-46a2-8a8f-ad982b694053_SetDate">
    <vt:lpwstr>2026-01-20T03:28:07Z</vt:lpwstr>
  </property>
  <property fmtid="{D5CDD505-2E9C-101B-9397-08002B2CF9AE}" pid="7" name="MSIP_Label_4009eddf-846d-46a2-8a8f-ad982b694053_Method">
    <vt:lpwstr>Privileged</vt:lpwstr>
  </property>
  <property fmtid="{D5CDD505-2E9C-101B-9397-08002B2CF9AE}" pid="8" name="MSIP_Label_4009eddf-846d-46a2-8a8f-ad982b694053_Name">
    <vt:lpwstr>UNCLASSIFIED</vt:lpwstr>
  </property>
  <property fmtid="{D5CDD505-2E9C-101B-9397-08002B2CF9AE}" pid="9" name="MSIP_Label_4009eddf-846d-46a2-8a8f-ad982b694053_SiteId">
    <vt:lpwstr>e6d2d4cc-b762-486e-8894-4f5f440d5f31</vt:lpwstr>
  </property>
  <property fmtid="{D5CDD505-2E9C-101B-9397-08002B2CF9AE}" pid="10" name="MSIP_Label_4009eddf-846d-46a2-8a8f-ad982b694053_ActionId">
    <vt:lpwstr>9efb42a9-07da-483e-ac67-129a9183a478</vt:lpwstr>
  </property>
  <property fmtid="{D5CDD505-2E9C-101B-9397-08002B2CF9AE}" pid="11" name="MSIP_Label_4009eddf-846d-46a2-8a8f-ad982b694053_ContentBits">
    <vt:lpwstr>3</vt:lpwstr>
  </property>
  <property fmtid="{D5CDD505-2E9C-101B-9397-08002B2CF9AE}" pid="12" name="MSIP_Label_4009eddf-846d-46a2-8a8f-ad982b694053_Tag">
    <vt:lpwstr>10, 0, 1, 1</vt:lpwstr>
  </property>
  <property fmtid="{D5CDD505-2E9C-101B-9397-08002B2CF9AE}" pid="13" name="j560beb70aea488fb091e84adbb32566">
    <vt:lpwstr/>
  </property>
  <property fmtid="{D5CDD505-2E9C-101B-9397-08002B2CF9AE}" pid="14" name="Property Management Activity">
    <vt:lpwstr/>
  </property>
  <property fmtid="{D5CDD505-2E9C-101B-9397-08002B2CF9AE}" pid="15" name="Ministerial_x0020_Type">
    <vt:lpwstr/>
  </property>
  <property fmtid="{D5CDD505-2E9C-101B-9397-08002B2CF9AE}" pid="16" name="Record_x0020_Activity">
    <vt:lpwstr/>
  </property>
  <property fmtid="{D5CDD505-2E9C-101B-9397-08002B2CF9AE}" pid="17" name="Property_x0020_Management_x0020_Activity">
    <vt:lpwstr/>
  </property>
  <property fmtid="{D5CDD505-2E9C-101B-9397-08002B2CF9AE}" pid="18" name="hf7c71fd10d346fe8adb3bb49d5c0fc0">
    <vt:lpwstr/>
  </property>
  <property fmtid="{D5CDD505-2E9C-101B-9397-08002B2CF9AE}" pid="19" name="Record Activity">
    <vt:lpwstr/>
  </property>
  <property fmtid="{D5CDD505-2E9C-101B-9397-08002B2CF9AE}" pid="20" name="Ministerial Type">
    <vt:lpwstr/>
  </property>
  <property fmtid="{D5CDD505-2E9C-101B-9397-08002B2CF9AE}" pid="21" name="CalendarYear">
    <vt:lpwstr/>
  </property>
  <property fmtid="{D5CDD505-2E9C-101B-9397-08002B2CF9AE}" pid="22" name="FinancialYear">
    <vt:lpwstr/>
  </property>
  <property fmtid="{D5CDD505-2E9C-101B-9397-08002B2CF9AE}" pid="23" name="m06bc18559e9431bb4d590962e6b7f83">
    <vt:lpwstr/>
  </property>
  <property fmtid="{D5CDD505-2E9C-101B-9397-08002B2CF9AE}" pid="24" name="ce139978aae645acb1db0a0e0d3df2f5">
    <vt:lpwstr/>
  </property>
</Properties>
</file>